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610" activeTab="2"/>
  </bookViews>
  <sheets>
    <sheet name="4 класс" sheetId="9" r:id="rId1"/>
    <sheet name="5 класс" sheetId="2" r:id="rId2"/>
    <sheet name="6 класс" sheetId="3" r:id="rId3"/>
    <sheet name="7 класс 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 forceFullCalc="1"/>
</workbook>
</file>

<file path=xl/calcChain.xml><?xml version="1.0" encoding="utf-8"?>
<calcChain xmlns="http://schemas.openxmlformats.org/spreadsheetml/2006/main">
  <c r="A13" i="6" l="1"/>
  <c r="A43" i="6" s="1"/>
</calcChain>
</file>

<file path=xl/sharedStrings.xml><?xml version="1.0" encoding="utf-8"?>
<sst xmlns="http://schemas.openxmlformats.org/spreadsheetml/2006/main" count="1796" uniqueCount="627">
  <si>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</si>
  <si>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</si>
  <si>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</si>
  <si>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</si>
  <si>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</si>
  <si>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</si>
  <si>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</si>
  <si>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</si>
  <si>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максимальный балл</t>
  </si>
  <si>
    <t>Войтенко</t>
  </si>
  <si>
    <t>Ульяна</t>
  </si>
  <si>
    <t>Владимировна</t>
  </si>
  <si>
    <t>МБОУ Ремонтненская гимназия № 1</t>
  </si>
  <si>
    <t>Шаповалова</t>
  </si>
  <si>
    <t>Виолетта</t>
  </si>
  <si>
    <t>Ефремова</t>
  </si>
  <si>
    <t>Арина</t>
  </si>
  <si>
    <t>Николаевна</t>
  </si>
  <si>
    <t>Рудакова</t>
  </si>
  <si>
    <t>Стефания</t>
  </si>
  <si>
    <t>Антоновна</t>
  </si>
  <si>
    <t>Мордасова</t>
  </si>
  <si>
    <t>Диана</t>
  </si>
  <si>
    <t>Алексеевна</t>
  </si>
  <si>
    <t>Иван</t>
  </si>
  <si>
    <t>Витальевич</t>
  </si>
  <si>
    <t>Степанищев</t>
  </si>
  <si>
    <t>Артём</t>
  </si>
  <si>
    <t>Евгеньевич</t>
  </si>
  <si>
    <t>Кузьменко</t>
  </si>
  <si>
    <t>Тимур</t>
  </si>
  <si>
    <t>Сергеевич</t>
  </si>
  <si>
    <t>Черепов</t>
  </si>
  <si>
    <t>Максим</t>
  </si>
  <si>
    <t>Станиславович</t>
  </si>
  <si>
    <t xml:space="preserve">Гордеев </t>
  </si>
  <si>
    <t>Егор</t>
  </si>
  <si>
    <t>Алексеевич</t>
  </si>
  <si>
    <t>Пономарев</t>
  </si>
  <si>
    <t>Артем</t>
  </si>
  <si>
    <t>Мартыненко</t>
  </si>
  <si>
    <t>Анна</t>
  </si>
  <si>
    <t>Яковлевна</t>
  </si>
  <si>
    <t xml:space="preserve">Дубовая </t>
  </si>
  <si>
    <t>Виктория</t>
  </si>
  <si>
    <t>Сергеевна</t>
  </si>
  <si>
    <t>Блохин</t>
  </si>
  <si>
    <t>Дьяченко</t>
  </si>
  <si>
    <t>Кира</t>
  </si>
  <si>
    <t>Дмитриевна</t>
  </si>
  <si>
    <t>Самарская</t>
  </si>
  <si>
    <t>Дарья</t>
  </si>
  <si>
    <t>Моргунов</t>
  </si>
  <si>
    <t>Ариём</t>
  </si>
  <si>
    <t>Александрович</t>
  </si>
  <si>
    <t>Донченко</t>
  </si>
  <si>
    <t>Карина</t>
  </si>
  <si>
    <t>Геннадьевна</t>
  </si>
  <si>
    <t>Кологойда</t>
  </si>
  <si>
    <t>Николай</t>
  </si>
  <si>
    <t>Легоновский</t>
  </si>
  <si>
    <t>Валерий</t>
  </si>
  <si>
    <t>Валерьевич</t>
  </si>
  <si>
    <t>Петрашенко</t>
  </si>
  <si>
    <t>Глеб</t>
  </si>
  <si>
    <t>Буцкая</t>
  </si>
  <si>
    <t>Мария</t>
  </si>
  <si>
    <t>Завгородняя</t>
  </si>
  <si>
    <t>Ева</t>
  </si>
  <si>
    <t xml:space="preserve">МБОУ Ремонтненская гимназия № </t>
  </si>
  <si>
    <t>Степанович</t>
  </si>
  <si>
    <t>Могомедова</t>
  </si>
  <si>
    <t>Фатима</t>
  </si>
  <si>
    <t>Абдуллаевна</t>
  </si>
  <si>
    <t>Денис</t>
  </si>
  <si>
    <t>Максимович</t>
  </si>
  <si>
    <t>Исаев</t>
  </si>
  <si>
    <t>Исмаил</t>
  </si>
  <si>
    <t>Магомедович</t>
  </si>
  <si>
    <t xml:space="preserve">Черепов </t>
  </si>
  <si>
    <t>Вадим</t>
  </si>
  <si>
    <t>Близнюкова</t>
  </si>
  <si>
    <t xml:space="preserve">Елизавета </t>
  </si>
  <si>
    <t>Александровна</t>
  </si>
  <si>
    <t>Айкут</t>
  </si>
  <si>
    <t>Хаяль</t>
  </si>
  <si>
    <t>Шахчисхановна</t>
  </si>
  <si>
    <t>Гвоздев</t>
  </si>
  <si>
    <t>Алексей</t>
  </si>
  <si>
    <t>Николаевич</t>
  </si>
  <si>
    <t>Коскин</t>
  </si>
  <si>
    <t>Романович</t>
  </si>
  <si>
    <t>Ломтева</t>
  </si>
  <si>
    <t>Санин</t>
  </si>
  <si>
    <t>Никита</t>
  </si>
  <si>
    <t>Михайлова</t>
  </si>
  <si>
    <t>Анастасия</t>
  </si>
  <si>
    <t>Сарычев</t>
  </si>
  <si>
    <t>Антон</t>
  </si>
  <si>
    <t>Анатольевич</t>
  </si>
  <si>
    <t>Косенко</t>
  </si>
  <si>
    <t>Романовна</t>
  </si>
  <si>
    <t>Хасуев</t>
  </si>
  <si>
    <t>Ибрагим</t>
  </si>
  <si>
    <t>Расулович</t>
  </si>
  <si>
    <t>Моргунова</t>
  </si>
  <si>
    <t>Маргарита</t>
  </si>
  <si>
    <t>Ковалева</t>
  </si>
  <si>
    <t>Алена</t>
  </si>
  <si>
    <t>Ягьяева</t>
  </si>
  <si>
    <t>Варвара</t>
  </si>
  <si>
    <t>Серверовна</t>
  </si>
  <si>
    <t>Абдулазизова</t>
  </si>
  <si>
    <t>Маликат</t>
  </si>
  <si>
    <t>Магомедовна</t>
  </si>
  <si>
    <t>Долганова</t>
  </si>
  <si>
    <t>Штрыкова</t>
  </si>
  <si>
    <t>Юлия</t>
  </si>
  <si>
    <t>Кармилкина</t>
  </si>
  <si>
    <t>Бабков</t>
  </si>
  <si>
    <t>Георгий</t>
  </si>
  <si>
    <t>Белоконева</t>
  </si>
  <si>
    <t>Камбур</t>
  </si>
  <si>
    <t>Полина</t>
  </si>
  <si>
    <t>Анатольевна</t>
  </si>
  <si>
    <t>Лепетюхин</t>
  </si>
  <si>
    <t>Матвей</t>
  </si>
  <si>
    <t>Зайцева</t>
  </si>
  <si>
    <t>Викторовна</t>
  </si>
  <si>
    <t>Велигурина</t>
  </si>
  <si>
    <t>Павловна</t>
  </si>
  <si>
    <t>Мирная</t>
  </si>
  <si>
    <t>Кретов</t>
  </si>
  <si>
    <t>Геннадьевич</t>
  </si>
  <si>
    <t>Евсеева</t>
  </si>
  <si>
    <t>Лилия</t>
  </si>
  <si>
    <t>Бондаренко</t>
  </si>
  <si>
    <t>Суковатова</t>
  </si>
  <si>
    <t>Николаена</t>
  </si>
  <si>
    <t>Торбенко</t>
  </si>
  <si>
    <t>Софья</t>
  </si>
  <si>
    <t>Уланов</t>
  </si>
  <si>
    <t>Данзан</t>
  </si>
  <si>
    <t>Саврович</t>
  </si>
  <si>
    <t>Толстик</t>
  </si>
  <si>
    <t>Ангелина</t>
  </si>
  <si>
    <t>Виталиевна</t>
  </si>
  <si>
    <t>Ткачева</t>
  </si>
  <si>
    <t>Юрьевна</t>
  </si>
  <si>
    <t>Бабкова</t>
  </si>
  <si>
    <t>Дейникина</t>
  </si>
  <si>
    <t>Комплектова</t>
  </si>
  <si>
    <t>Стрельцова</t>
  </si>
  <si>
    <t>Валентина</t>
  </si>
  <si>
    <t>Олеговна</t>
  </si>
  <si>
    <t>Валерия</t>
  </si>
  <si>
    <t>Ивановна</t>
  </si>
  <si>
    <t>Легановская</t>
  </si>
  <si>
    <t>Инга</t>
  </si>
  <si>
    <t>Валерьевна</t>
  </si>
  <si>
    <t>Гвоздева</t>
  </si>
  <si>
    <t>Ярослава</t>
  </si>
  <si>
    <t>Близнюков</t>
  </si>
  <si>
    <t>Ростислав</t>
  </si>
  <si>
    <t>Глищинский</t>
  </si>
  <si>
    <t>Варичь</t>
  </si>
  <si>
    <t>Игорь</t>
  </si>
  <si>
    <t>Генадьевич</t>
  </si>
  <si>
    <t>Абдурахманов</t>
  </si>
  <si>
    <t>Русланович</t>
  </si>
  <si>
    <t>Бедилов</t>
  </si>
  <si>
    <t>Михайловна</t>
  </si>
  <si>
    <t>Осичкин</t>
  </si>
  <si>
    <t xml:space="preserve">предмет: РУССКИЙ ЯЗЫК                                                           </t>
  </si>
  <si>
    <t>Шоипов</t>
  </si>
  <si>
    <t>Муслим</t>
  </si>
  <si>
    <t>Абуевич</t>
  </si>
  <si>
    <t>МБОУ РСШ №2</t>
  </si>
  <si>
    <t>Самойлова</t>
  </si>
  <si>
    <t>Сиденко</t>
  </si>
  <si>
    <t>Станислав</t>
  </si>
  <si>
    <t>Владиславович</t>
  </si>
  <si>
    <t xml:space="preserve">Приходько </t>
  </si>
  <si>
    <t>Шахабова</t>
  </si>
  <si>
    <t>Аделя</t>
  </si>
  <si>
    <t>Исламовна</t>
  </si>
  <si>
    <t>Ефремов</t>
  </si>
  <si>
    <t>Андреевич</t>
  </si>
  <si>
    <t>Апанасенко</t>
  </si>
  <si>
    <t>Вячеславовна</t>
  </si>
  <si>
    <t>Медникова</t>
  </si>
  <si>
    <t xml:space="preserve">Заикин </t>
  </si>
  <si>
    <t>Шевченко</t>
  </si>
  <si>
    <t>Роман</t>
  </si>
  <si>
    <t>Владимирович</t>
  </si>
  <si>
    <t>Ханмирзаева</t>
  </si>
  <si>
    <t>Агата</t>
  </si>
  <si>
    <t>Юсуфовна</t>
  </si>
  <si>
    <t>Зыкова</t>
  </si>
  <si>
    <t>Стафания</t>
  </si>
  <si>
    <t>Семенякова</t>
  </si>
  <si>
    <t>Игоревна</t>
  </si>
  <si>
    <t>Исаева</t>
  </si>
  <si>
    <t>Раисат</t>
  </si>
  <si>
    <t>Багатыровна</t>
  </si>
  <si>
    <t>Теремта</t>
  </si>
  <si>
    <t>Достовалова</t>
  </si>
  <si>
    <t>Мищенко</t>
  </si>
  <si>
    <t>Александра</t>
  </si>
  <si>
    <t>Ярославовна</t>
  </si>
  <si>
    <t>Джаватханов</t>
  </si>
  <si>
    <t>Янсар</t>
  </si>
  <si>
    <t>Арбиевич</t>
  </si>
  <si>
    <t>Умайзат</t>
  </si>
  <si>
    <t>Алина</t>
  </si>
  <si>
    <t>Ермршенко</t>
  </si>
  <si>
    <t>Кирилл</t>
  </si>
  <si>
    <t>Кононенко</t>
  </si>
  <si>
    <t>Залата</t>
  </si>
  <si>
    <t>Евгеньевна</t>
  </si>
  <si>
    <t>Калинина</t>
  </si>
  <si>
    <t>Степанцова</t>
  </si>
  <si>
    <t>Юхно</t>
  </si>
  <si>
    <t xml:space="preserve">Шоипов </t>
  </si>
  <si>
    <t>Мансур</t>
  </si>
  <si>
    <t>Богданова</t>
  </si>
  <si>
    <t>Ворожбитов</t>
  </si>
  <si>
    <t>Виктор</t>
  </si>
  <si>
    <t>Немашкалов</t>
  </si>
  <si>
    <t>Григорьевна</t>
  </si>
  <si>
    <t>Чубова</t>
  </si>
  <si>
    <t>Алёна</t>
  </si>
  <si>
    <t>Маслов</t>
  </si>
  <si>
    <t>Ярослав</t>
  </si>
  <si>
    <t>Черноусов</t>
  </si>
  <si>
    <t>Васильевич</t>
  </si>
  <si>
    <t>Немашкалова</t>
  </si>
  <si>
    <t>Погребная</t>
  </si>
  <si>
    <t>Собкалова</t>
  </si>
  <si>
    <t>Андреевна</t>
  </si>
  <si>
    <t>Рудев</t>
  </si>
  <si>
    <t>Даниил</t>
  </si>
  <si>
    <t>Олегович</t>
  </si>
  <si>
    <t>Тихон</t>
  </si>
  <si>
    <t>Денисович</t>
  </si>
  <si>
    <t>Корчакова</t>
  </si>
  <si>
    <t>Стасенко</t>
  </si>
  <si>
    <t>Эдуардовна</t>
  </si>
  <si>
    <t>Рагулина</t>
  </si>
  <si>
    <t>София</t>
  </si>
  <si>
    <t>Акаева</t>
  </si>
  <si>
    <t>Раяна</t>
  </si>
  <si>
    <t>Исмаиловна</t>
  </si>
  <si>
    <t>Корецкая</t>
  </si>
  <si>
    <t>Инна</t>
  </si>
  <si>
    <t>Пащенко</t>
  </si>
  <si>
    <t>Галунова</t>
  </si>
  <si>
    <t xml:space="preserve">Абдусаламов </t>
  </si>
  <si>
    <t>Нухкади</t>
  </si>
  <si>
    <t>Аминнуллаевич</t>
  </si>
  <si>
    <t>МБОУ Первомайская СШ</t>
  </si>
  <si>
    <t xml:space="preserve">Богданова </t>
  </si>
  <si>
    <t xml:space="preserve">Киракосян </t>
  </si>
  <si>
    <t>Альберт</t>
  </si>
  <si>
    <t xml:space="preserve">Магомедов </t>
  </si>
  <si>
    <t>Магомед</t>
  </si>
  <si>
    <t>Шамилевич</t>
  </si>
  <si>
    <t xml:space="preserve">Дегтярёва </t>
  </si>
  <si>
    <t xml:space="preserve">Колодина </t>
  </si>
  <si>
    <t xml:space="preserve">Полина </t>
  </si>
  <si>
    <t xml:space="preserve">Коростылёва </t>
  </si>
  <si>
    <t xml:space="preserve">Алёна </t>
  </si>
  <si>
    <t xml:space="preserve">Магомедова </t>
  </si>
  <si>
    <t xml:space="preserve">Динара </t>
  </si>
  <si>
    <t>Шамилевна</t>
  </si>
  <si>
    <t xml:space="preserve">Головченко </t>
  </si>
  <si>
    <t xml:space="preserve">Юрий </t>
  </si>
  <si>
    <t>Иванович</t>
  </si>
  <si>
    <t xml:space="preserve">Кубатов  </t>
  </si>
  <si>
    <t>Шамиль</t>
  </si>
  <si>
    <t xml:space="preserve">Абдуллаева </t>
  </si>
  <si>
    <t>Зульфия</t>
  </si>
  <si>
    <t>Курбановна</t>
  </si>
  <si>
    <t xml:space="preserve">Сутуева </t>
  </si>
  <si>
    <t>Патимат</t>
  </si>
  <si>
    <t xml:space="preserve">Козкин </t>
  </si>
  <si>
    <t xml:space="preserve">Дмитрий </t>
  </si>
  <si>
    <t xml:space="preserve">Лахно </t>
  </si>
  <si>
    <t>Оксана</t>
  </si>
  <si>
    <t xml:space="preserve">Лось </t>
  </si>
  <si>
    <t>Александр</t>
  </si>
  <si>
    <t xml:space="preserve">Кузьменко </t>
  </si>
  <si>
    <t>Амина</t>
  </si>
  <si>
    <t xml:space="preserve">Водаев </t>
  </si>
  <si>
    <t>Мохмад</t>
  </si>
  <si>
    <t>Валидович</t>
  </si>
  <si>
    <t xml:space="preserve">Татаринцев </t>
  </si>
  <si>
    <t xml:space="preserve">Роман </t>
  </si>
  <si>
    <t>Юрьевич</t>
  </si>
  <si>
    <t xml:space="preserve">Батожок  </t>
  </si>
  <si>
    <t>Ирина</t>
  </si>
  <si>
    <t xml:space="preserve">Коржова  </t>
  </si>
  <si>
    <t xml:space="preserve">Заур </t>
  </si>
  <si>
    <t xml:space="preserve">Бондаренко </t>
  </si>
  <si>
    <t xml:space="preserve">Элина </t>
  </si>
  <si>
    <t xml:space="preserve">Коскин  </t>
  </si>
  <si>
    <t>Вячеславович</t>
  </si>
  <si>
    <t xml:space="preserve">Дрёмова  </t>
  </si>
  <si>
    <t xml:space="preserve">Сардарян </t>
  </si>
  <si>
    <t xml:space="preserve">Наталья </t>
  </si>
  <si>
    <t>Ашотовна</t>
  </si>
  <si>
    <t xml:space="preserve">Новикова  </t>
  </si>
  <si>
    <t>Гончаренко</t>
  </si>
  <si>
    <t>Вероника</t>
  </si>
  <si>
    <t>МБОУ Подгорненская СШ</t>
  </si>
  <si>
    <t>Емельяненко</t>
  </si>
  <si>
    <t>Исмаилов</t>
  </si>
  <si>
    <t>Расул</t>
  </si>
  <si>
    <t>Мурадович</t>
  </si>
  <si>
    <t>Рамазанова</t>
  </si>
  <si>
    <t>Сабина</t>
  </si>
  <si>
    <t>Омаровна</t>
  </si>
  <si>
    <t>Ясько</t>
  </si>
  <si>
    <t>Булатов</t>
  </si>
  <si>
    <t>Булат</t>
  </si>
  <si>
    <t>Булатович</t>
  </si>
  <si>
    <t xml:space="preserve">Калюжнова </t>
  </si>
  <si>
    <t>Денисовна</t>
  </si>
  <si>
    <t>Сакинат</t>
  </si>
  <si>
    <t>Магамедрасуловна</t>
  </si>
  <si>
    <t>Бабичева</t>
  </si>
  <si>
    <t>Бурулина</t>
  </si>
  <si>
    <t>Курбан</t>
  </si>
  <si>
    <t>Идрисович</t>
  </si>
  <si>
    <t>Абдуллаева</t>
  </si>
  <si>
    <t>Марият</t>
  </si>
  <si>
    <t>Магомедсаламовна</t>
  </si>
  <si>
    <t>Магомедов</t>
  </si>
  <si>
    <t>Абдулла</t>
  </si>
  <si>
    <t>Тагирович</t>
  </si>
  <si>
    <t xml:space="preserve">Пашков </t>
  </si>
  <si>
    <t>Степан</t>
  </si>
  <si>
    <t>Лобашов</t>
  </si>
  <si>
    <t>Михаил</t>
  </si>
  <si>
    <t>Савенко</t>
  </si>
  <si>
    <t>Ахмедова</t>
  </si>
  <si>
    <t>Булатовна</t>
  </si>
  <si>
    <t>Краснов</t>
  </si>
  <si>
    <t xml:space="preserve">Козлова </t>
  </si>
  <si>
    <t>Злата</t>
  </si>
  <si>
    <t>Прядко</t>
  </si>
  <si>
    <t>Стрельникова</t>
  </si>
  <si>
    <t>Гамаюнова</t>
  </si>
  <si>
    <t>4ф</t>
  </si>
  <si>
    <t>Букотина</t>
  </si>
  <si>
    <t>Кристина</t>
  </si>
  <si>
    <t>Артемовна</t>
  </si>
  <si>
    <t>МБОУ Приволенская СШ</t>
  </si>
  <si>
    <t xml:space="preserve">Жукова </t>
  </si>
  <si>
    <t>Максимовна</t>
  </si>
  <si>
    <t>Кадыев</t>
  </si>
  <si>
    <t>Насрулаевич</t>
  </si>
  <si>
    <t xml:space="preserve">Ислам </t>
  </si>
  <si>
    <t>Маллаев</t>
  </si>
  <si>
    <t>Мухаммад</t>
  </si>
  <si>
    <t>Алиевич</t>
  </si>
  <si>
    <t xml:space="preserve">Макаева </t>
  </si>
  <si>
    <t>Эсет</t>
  </si>
  <si>
    <t>Эльбековна</t>
  </si>
  <si>
    <t xml:space="preserve">Чагаева </t>
  </si>
  <si>
    <t>Аиша</t>
  </si>
  <si>
    <t>Рустамовна</t>
  </si>
  <si>
    <t xml:space="preserve">Захарова </t>
  </si>
  <si>
    <t xml:space="preserve">Арина </t>
  </si>
  <si>
    <t xml:space="preserve">Ивановна </t>
  </si>
  <si>
    <t xml:space="preserve">Ялдаров </t>
  </si>
  <si>
    <t xml:space="preserve">Юнус </t>
  </si>
  <si>
    <t xml:space="preserve">Гаджиевич </t>
  </si>
  <si>
    <t xml:space="preserve">Исраилов </t>
  </si>
  <si>
    <t xml:space="preserve">Ахмад </t>
  </si>
  <si>
    <t xml:space="preserve">Бекханович </t>
  </si>
  <si>
    <t xml:space="preserve">Чагаев </t>
  </si>
  <si>
    <t>Абдурахман</t>
  </si>
  <si>
    <t>Рустамович</t>
  </si>
  <si>
    <t xml:space="preserve">Аникашина </t>
  </si>
  <si>
    <t xml:space="preserve">Софья </t>
  </si>
  <si>
    <t xml:space="preserve">Фёдоровна </t>
  </si>
  <si>
    <t xml:space="preserve">Дурицкая </t>
  </si>
  <si>
    <t xml:space="preserve">Диана </t>
  </si>
  <si>
    <t xml:space="preserve">Алексеевна </t>
  </si>
  <si>
    <t xml:space="preserve">Лизогубова </t>
  </si>
  <si>
    <t xml:space="preserve">Яна </t>
  </si>
  <si>
    <t xml:space="preserve">Дмитриевна </t>
  </si>
  <si>
    <t xml:space="preserve">Людмила </t>
  </si>
  <si>
    <t xml:space="preserve">Максимовна </t>
  </si>
  <si>
    <t xml:space="preserve">Газиева </t>
  </si>
  <si>
    <t xml:space="preserve">Гажар </t>
  </si>
  <si>
    <t>Ахмедовна</t>
  </si>
  <si>
    <t>МБОУ Приволеснкая СШ</t>
  </si>
  <si>
    <t xml:space="preserve">Умиева </t>
  </si>
  <si>
    <t>Хава</t>
  </si>
  <si>
    <t xml:space="preserve">Султановна </t>
  </si>
  <si>
    <t xml:space="preserve">Мироненко </t>
  </si>
  <si>
    <t xml:space="preserve">Ольга </t>
  </si>
  <si>
    <t xml:space="preserve">Патима </t>
  </si>
  <si>
    <t>Арсеновна</t>
  </si>
  <si>
    <t>Чартаева</t>
  </si>
  <si>
    <t>Хадижат</t>
  </si>
  <si>
    <t>Асхабовна</t>
  </si>
  <si>
    <t>МБОУ Валуевская СШ</t>
  </si>
  <si>
    <t>Мурадов</t>
  </si>
  <si>
    <t>Адамович</t>
  </si>
  <si>
    <t>Ахмед</t>
  </si>
  <si>
    <t>Андиевич</t>
  </si>
  <si>
    <t>Гасанова</t>
  </si>
  <si>
    <t>Абдуллагаджиевна</t>
  </si>
  <si>
    <t>Гусенов</t>
  </si>
  <si>
    <t>Гаджимурадович</t>
  </si>
  <si>
    <t>Чупанов</t>
  </si>
  <si>
    <t>Закарья</t>
  </si>
  <si>
    <t>Асанов</t>
  </si>
  <si>
    <t>Али</t>
  </si>
  <si>
    <t>Салавудинович</t>
  </si>
  <si>
    <t>Бециева</t>
  </si>
  <si>
    <t>Мадина</t>
  </si>
  <si>
    <t>Аслановна</t>
  </si>
  <si>
    <t>Махтиев</t>
  </si>
  <si>
    <t>Кантемир</t>
  </si>
  <si>
    <t>Ерко</t>
  </si>
  <si>
    <t>Легещич</t>
  </si>
  <si>
    <t>Екатерина</t>
  </si>
  <si>
    <t>Родионова</t>
  </si>
  <si>
    <t>Чагаева</t>
  </si>
  <si>
    <t>Шовда</t>
  </si>
  <si>
    <t>Назар</t>
  </si>
  <si>
    <t>Сиротенко</t>
  </si>
  <si>
    <t>Багандова</t>
  </si>
  <si>
    <t>Ахмедгаджиевна</t>
  </si>
  <si>
    <t>Джабаева</t>
  </si>
  <si>
    <t>Самира</t>
  </si>
  <si>
    <t>Гаджиева</t>
  </si>
  <si>
    <t>Джабраиловна</t>
  </si>
  <si>
    <t>Асанова</t>
  </si>
  <si>
    <t>Ясмина</t>
  </si>
  <si>
    <t>Салавудиновна</t>
  </si>
  <si>
    <t>Бровко</t>
  </si>
  <si>
    <t>Яна</t>
  </si>
  <si>
    <t>Савина</t>
  </si>
  <si>
    <t>Черенкевич</t>
  </si>
  <si>
    <t>МБОУ Денисовская СШ</t>
  </si>
  <si>
    <t>Лютова</t>
  </si>
  <si>
    <t>Станиславовна</t>
  </si>
  <si>
    <t>Сайдиева</t>
  </si>
  <si>
    <t>Рамазановна</t>
  </si>
  <si>
    <t>Алиева</t>
  </si>
  <si>
    <t>Написат</t>
  </si>
  <si>
    <t>Алиевна</t>
  </si>
  <si>
    <t>Олейников</t>
  </si>
  <si>
    <t>Жальнина</t>
  </si>
  <si>
    <t>Сайдиев</t>
  </si>
  <si>
    <t>Асхаб</t>
  </si>
  <si>
    <t xml:space="preserve">Магарамович </t>
  </si>
  <si>
    <t>Сабият</t>
  </si>
  <si>
    <t>Индира</t>
  </si>
  <si>
    <t xml:space="preserve">Ветохина </t>
  </si>
  <si>
    <t>Эмма</t>
  </si>
  <si>
    <t>Васильевна</t>
  </si>
  <si>
    <t>МБОУ Кормовская СШ</t>
  </si>
  <si>
    <t xml:space="preserve">Кравцова </t>
  </si>
  <si>
    <t>Ветохин</t>
  </si>
  <si>
    <t>Цыбулевская</t>
  </si>
  <si>
    <t>Шматько</t>
  </si>
  <si>
    <t>Гаджимагомедова</t>
  </si>
  <si>
    <t>Гаджимагомедовна</t>
  </si>
  <si>
    <t>Пиданов</t>
  </si>
  <si>
    <t>Идрис-Амир</t>
  </si>
  <si>
    <t>Исламович</t>
  </si>
  <si>
    <t>Козлов</t>
  </si>
  <si>
    <t>Маллаева</t>
  </si>
  <si>
    <t>Джаминат</t>
  </si>
  <si>
    <t>Гусейн</t>
  </si>
  <si>
    <t>Новикова</t>
  </si>
  <si>
    <t>Ислам</t>
  </si>
  <si>
    <t>Кайзерова</t>
  </si>
  <si>
    <t>Ариана</t>
  </si>
  <si>
    <t xml:space="preserve">Цыбулевский </t>
  </si>
  <si>
    <t>Пиданова</t>
  </si>
  <si>
    <t>Маликова</t>
  </si>
  <si>
    <t>Алпият</t>
  </si>
  <si>
    <t>Магомедова</t>
  </si>
  <si>
    <t>Салимат</t>
  </si>
  <si>
    <t>Рукият</t>
  </si>
  <si>
    <t>Ветохина</t>
  </si>
  <si>
    <t>Магомедгаджиевна</t>
  </si>
  <si>
    <t>Попова</t>
  </si>
  <si>
    <t>Какалов</t>
  </si>
  <si>
    <t>Кайзеров</t>
  </si>
  <si>
    <t>Абдурахманова</t>
  </si>
  <si>
    <t>Марьям</t>
  </si>
  <si>
    <t>Рамина</t>
  </si>
  <si>
    <t>Насрудиевна</t>
  </si>
  <si>
    <t xml:space="preserve">Новиков </t>
  </si>
  <si>
    <t>Дмитрий</t>
  </si>
  <si>
    <t>Дадуев</t>
  </si>
  <si>
    <t>Амирович</t>
  </si>
  <si>
    <t>Предбанников</t>
  </si>
  <si>
    <t>Илья</t>
  </si>
  <si>
    <t>Зумруд</t>
  </si>
  <si>
    <t>Билаловна</t>
  </si>
  <si>
    <t xml:space="preserve">Радачинский </t>
  </si>
  <si>
    <t>Антонович</t>
  </si>
  <si>
    <t xml:space="preserve"> МБОУ Большеремонтненская СШ</t>
  </si>
  <si>
    <t xml:space="preserve">Гаджимагомедов </t>
  </si>
  <si>
    <t>Камалутдин</t>
  </si>
  <si>
    <t>Нуратдинович</t>
  </si>
  <si>
    <t xml:space="preserve">Богатырёв </t>
  </si>
  <si>
    <t>Ануфриенко</t>
  </si>
  <si>
    <t>Цыкалов</t>
  </si>
  <si>
    <t>Харченко</t>
  </si>
  <si>
    <t>Любовь</t>
  </si>
  <si>
    <t xml:space="preserve">Кобзев </t>
  </si>
  <si>
    <t>Рвачева</t>
  </si>
  <si>
    <t>Глушко</t>
  </si>
  <si>
    <t xml:space="preserve">Блохин </t>
  </si>
  <si>
    <t>Аслихат</t>
  </si>
  <si>
    <t>МБОУ Большеремонтненская СШ</t>
  </si>
  <si>
    <t>Алекандр</t>
  </si>
  <si>
    <t>Тюрганова</t>
  </si>
  <si>
    <t>Кобзева</t>
  </si>
  <si>
    <t>Богославская</t>
  </si>
  <si>
    <t>Ксения</t>
  </si>
  <si>
    <t>Катренко</t>
  </si>
  <si>
    <t xml:space="preserve">Слизская </t>
  </si>
  <si>
    <t>Макаров</t>
  </si>
  <si>
    <t>Михайлович</t>
  </si>
  <si>
    <t>Гулан</t>
  </si>
  <si>
    <t>Вадимовна</t>
  </si>
  <si>
    <t>Сухова</t>
  </si>
  <si>
    <t>Фёдоровна</t>
  </si>
  <si>
    <t>Тихаев</t>
  </si>
  <si>
    <t>Головащенко</t>
  </si>
  <si>
    <t>Курбанова</t>
  </si>
  <si>
    <t>Олдина</t>
  </si>
  <si>
    <t>Тур</t>
  </si>
  <si>
    <t>Максимова</t>
  </si>
  <si>
    <t>Богоднаева</t>
  </si>
  <si>
    <t>Ольга</t>
  </si>
  <si>
    <t>Рвачев</t>
  </si>
  <si>
    <t>Радачинская</t>
  </si>
  <si>
    <t xml:space="preserve">Макаров </t>
  </si>
  <si>
    <t>Милана</t>
  </si>
  <si>
    <t>Руслановна</t>
  </si>
  <si>
    <t xml:space="preserve">Катренко </t>
  </si>
  <si>
    <t>Токарев</t>
  </si>
  <si>
    <t>Мечётный</t>
  </si>
  <si>
    <t>МБОУ Краснопартизанская СШ</t>
  </si>
  <si>
    <t xml:space="preserve">Исаев </t>
  </si>
  <si>
    <t>Ковалев</t>
  </si>
  <si>
    <t>Малисат</t>
  </si>
  <si>
    <t xml:space="preserve">Магомедовна </t>
  </si>
  <si>
    <t>Гасанов</t>
  </si>
  <si>
    <t xml:space="preserve">Гасангаджи </t>
  </si>
  <si>
    <t xml:space="preserve">Алиева </t>
  </si>
  <si>
    <t>Мухтаровна</t>
  </si>
  <si>
    <t>Алиев</t>
  </si>
  <si>
    <t>Усман</t>
  </si>
  <si>
    <t>Каримович</t>
  </si>
  <si>
    <t>Аммаев</t>
  </si>
  <si>
    <t>Эмиль</t>
  </si>
  <si>
    <t xml:space="preserve">Бахмудова </t>
  </si>
  <si>
    <t>Идрисовна</t>
  </si>
  <si>
    <t>Кунда</t>
  </si>
  <si>
    <t>Порохня</t>
  </si>
  <si>
    <t>Джамбулатова</t>
  </si>
  <si>
    <t>Сумая</t>
  </si>
  <si>
    <t>Абдулаевна</t>
  </si>
  <si>
    <t>Хаджимуратовна</t>
  </si>
  <si>
    <t>Вараева</t>
  </si>
  <si>
    <t>Седа</t>
  </si>
  <si>
    <t xml:space="preserve">Усеева </t>
  </si>
  <si>
    <t xml:space="preserve">Малика </t>
  </si>
  <si>
    <t>Шейховна</t>
  </si>
  <si>
    <t>Амирбеговна</t>
  </si>
  <si>
    <t xml:space="preserve">Патимат </t>
  </si>
  <si>
    <t>Айша</t>
  </si>
  <si>
    <t>Эльвира</t>
  </si>
  <si>
    <t>Бессарабова</t>
  </si>
  <si>
    <t>Вараев</t>
  </si>
  <si>
    <t>Ансар</t>
  </si>
  <si>
    <t>Асланович</t>
  </si>
  <si>
    <t xml:space="preserve">Бахмудов </t>
  </si>
  <si>
    <t xml:space="preserve">Бахмуд </t>
  </si>
  <si>
    <t xml:space="preserve">Газиев </t>
  </si>
  <si>
    <t>Руслан</t>
  </si>
  <si>
    <t>Азаматович</t>
  </si>
  <si>
    <t>Родион</t>
  </si>
  <si>
    <t>Камбаев</t>
  </si>
  <si>
    <t>Рамазан</t>
  </si>
  <si>
    <t>Даудов</t>
  </si>
  <si>
    <t>Мухамед</t>
  </si>
  <si>
    <t>МБОУ Киевская СШ</t>
  </si>
  <si>
    <t>Юрасова</t>
  </si>
  <si>
    <t>Даудова</t>
  </si>
  <si>
    <t>Райсат</t>
  </si>
  <si>
    <t>Дьякон</t>
  </si>
  <si>
    <t>Михеева</t>
  </si>
  <si>
    <t>Зубайругаджиев</t>
  </si>
  <si>
    <t>Ильяс</t>
  </si>
  <si>
    <t>Босенко</t>
  </si>
  <si>
    <t>Владимир</t>
  </si>
  <si>
    <t>Абдуллаев</t>
  </si>
  <si>
    <t xml:space="preserve">Насрулаевич </t>
  </si>
  <si>
    <t>Гайворонская</t>
  </si>
  <si>
    <t>Владлена</t>
  </si>
  <si>
    <t>Лемешко</t>
  </si>
  <si>
    <t>Голиков</t>
  </si>
  <si>
    <t>Арсений</t>
  </si>
  <si>
    <t xml:space="preserve">Гаджидавудова </t>
  </si>
  <si>
    <t>Аминат</t>
  </si>
  <si>
    <t>Лобачева</t>
  </si>
  <si>
    <t>Переходенко</t>
  </si>
  <si>
    <t xml:space="preserve">МБОУ Приволенская СШ </t>
  </si>
  <si>
    <t>РЕЗУЛЬТАТЫ ШЭ ВсОШ 2026/2027</t>
  </si>
  <si>
    <t>диплом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</si>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</sst>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7">
    <xf numFmtId="0" fontId="0" fillId="0" borderId="0" xfId="0"/>
    <xf numFmtId="0" fontId="3" fillId="0" borderId="2" xfId="0" applyFont="1" applyBorder="1"/>
    <xf numFmtId="0" fontId="5" fillId="0" borderId="2" xfId="0" applyFont="1" applyFill="1" applyBorder="1"/>
    <xf numFmtId="0" fontId="5" fillId="0" borderId="2" xfId="0" applyFont="1" applyBorder="1"/>
    <xf numFmtId="0" fontId="1" fillId="0" borderId="2" xfId="0" applyFont="1" applyBorder="1"/>
    <xf numFmtId="0" fontId="3" fillId="0" borderId="2" xfId="0" applyFont="1" applyFill="1" applyBorder="1"/>
    <xf numFmtId="0" fontId="3" fillId="0" borderId="2" xfId="0" applyFont="1" applyBorder="1" applyAlignment="1"/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2" xfId="0" applyFont="1" applyFill="1" applyBorder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3" fillId="0" borderId="2" xfId="0" applyFont="1" applyFill="1" applyBorder="1" applyAlignment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4" xfId="0" applyFont="1" applyBorder="1"/>
    <xf numFmtId="0" fontId="9" fillId="0" borderId="1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/>
    <xf numFmtId="0" fontId="9" fillId="0" borderId="3" xfId="0" applyFont="1" applyBorder="1"/>
    <xf numFmtId="0" fontId="9" fillId="0" borderId="6" xfId="0" applyFont="1" applyBorder="1"/>
    <xf numFmtId="0" fontId="9" fillId="2" borderId="2" xfId="0" applyFont="1" applyFill="1" applyBorder="1" applyAlignment="1"/>
    <xf numFmtId="0" fontId="9" fillId="2" borderId="3" xfId="0" applyFont="1" applyFill="1" applyBorder="1" applyAlignment="1"/>
    <xf numFmtId="0" fontId="9" fillId="2" borderId="6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9" fillId="0" borderId="2" xfId="1" applyFont="1" applyBorder="1"/>
    <xf numFmtId="0" fontId="9" fillId="0" borderId="4" xfId="1" applyFont="1" applyBorder="1"/>
    <xf numFmtId="0" fontId="9" fillId="0" borderId="1" xfId="1" applyFont="1" applyBorder="1"/>
    <xf numFmtId="0" fontId="9" fillId="0" borderId="3" xfId="1" applyFont="1" applyBorder="1"/>
    <xf numFmtId="0" fontId="9" fillId="0" borderId="6" xfId="1" applyFont="1" applyBorder="1"/>
    <xf numFmtId="0" fontId="9" fillId="0" borderId="5" xfId="1" applyFont="1" applyBorder="1"/>
    <xf numFmtId="0" fontId="9" fillId="0" borderId="1" xfId="0" applyFont="1" applyBorder="1" applyAlignment="1"/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/>
    <xf numFmtId="0" fontId="9" fillId="0" borderId="9" xfId="0" applyFont="1" applyBorder="1"/>
    <xf numFmtId="0" fontId="9" fillId="2" borderId="2" xfId="0" applyFont="1" applyFill="1" applyBorder="1" applyAlignment="1">
      <alignment horizontal="right" vertical="center"/>
    </xf>
    <xf numFmtId="0" fontId="9" fillId="0" borderId="2" xfId="1" applyFont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2" borderId="2" xfId="0" applyFont="1" applyFill="1" applyBorder="1" applyAlignment="1">
      <alignment horizontal="right" vertical="center"/>
    </xf>
    <xf numFmtId="0" fontId="7" fillId="0" borderId="2" xfId="1" applyFont="1" applyBorder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right"/>
    </xf>
    <xf numFmtId="0" fontId="7" fillId="2" borderId="2" xfId="1" applyFont="1" applyFill="1" applyBorder="1"/>
    <xf numFmtId="0" fontId="7" fillId="2" borderId="2" xfId="0" applyFont="1" applyFill="1" applyBorder="1"/>
    <xf numFmtId="49" fontId="7" fillId="2" borderId="2" xfId="0" applyNumberFormat="1" applyFont="1" applyFill="1" applyBorder="1" applyAlignment="1">
      <alignment horizontal="left" vertical="center" wrapText="1"/>
    </xf>
    <xf numFmtId="0" fontId="3" fillId="0" borderId="2" xfId="1" applyFont="1" applyBorder="1"/>
    <xf numFmtId="0" fontId="7" fillId="0" borderId="14" xfId="0" applyFont="1" applyFill="1" applyBorder="1"/>
    <xf numFmtId="0" fontId="9" fillId="0" borderId="0" xfId="0" applyFont="1" applyBorder="1"/>
    <xf numFmtId="0" fontId="9" fillId="0" borderId="4" xfId="0" applyFont="1" applyFill="1" applyBorder="1"/>
    <xf numFmtId="0" fontId="9" fillId="0" borderId="15" xfId="0" applyFont="1" applyFill="1" applyBorder="1"/>
    <xf numFmtId="0" fontId="9" fillId="0" borderId="8" xfId="1" applyFont="1" applyBorder="1"/>
    <xf numFmtId="0" fontId="9" fillId="0" borderId="13" xfId="0" applyFont="1" applyFill="1" applyBorder="1"/>
    <xf numFmtId="0" fontId="9" fillId="0" borderId="16" xfId="0" applyFont="1" applyFill="1" applyBorder="1"/>
    <xf numFmtId="0" fontId="9" fillId="0" borderId="0" xfId="0" applyFont="1" applyBorder="1" applyAlignment="1">
      <alignment horizontal="right"/>
    </xf>
    <xf numFmtId="0" fontId="9" fillId="0" borderId="17" xfId="0" applyFont="1" applyBorder="1"/>
    <xf numFmtId="0" fontId="9" fillId="0" borderId="18" xfId="0" applyFont="1" applyBorder="1"/>
    <xf numFmtId="0" fontId="9" fillId="0" borderId="5" xfId="0" applyFont="1" applyBorder="1"/>
    <xf numFmtId="0" fontId="9" fillId="0" borderId="6" xfId="0" applyFont="1" applyBorder="1" applyAlignment="1">
      <alignment horizontal="right"/>
    </xf>
    <xf numFmtId="0" fontId="9" fillId="0" borderId="12" xfId="0" applyFont="1" applyBorder="1"/>
    <xf numFmtId="0" fontId="9" fillId="0" borderId="9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2" borderId="8" xfId="0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vertical="top"/>
    </xf>
    <xf numFmtId="0" fontId="9" fillId="2" borderId="4" xfId="0" applyFont="1" applyFill="1" applyBorder="1" applyAlignment="1">
      <alignment wrapText="1"/>
    </xf>
    <xf numFmtId="0" fontId="9" fillId="0" borderId="1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2" borderId="1" xfId="0" applyFont="1" applyFill="1" applyBorder="1" applyAlignment="1"/>
    <xf numFmtId="0" fontId="9" fillId="0" borderId="11" xfId="0" applyFont="1" applyBorder="1" applyAlignment="1"/>
    <xf numFmtId="0" fontId="9" fillId="0" borderId="3" xfId="0" applyFont="1" applyBorder="1" applyAlignment="1">
      <alignment vertical="top"/>
    </xf>
    <xf numFmtId="0" fontId="9" fillId="0" borderId="6" xfId="0" applyFont="1" applyBorder="1" applyAlignment="1"/>
    <xf numFmtId="0" fontId="9" fillId="0" borderId="12" xfId="0" applyFont="1" applyBorder="1" applyAlignment="1">
      <alignment horizontal="right"/>
    </xf>
    <xf numFmtId="0" fontId="9" fillId="0" borderId="6" xfId="0" applyFont="1" applyBorder="1" applyAlignment="1">
      <alignment vertical="top"/>
    </xf>
    <xf numFmtId="0" fontId="9" fillId="0" borderId="5" xfId="0" applyFont="1" applyBorder="1" applyAlignment="1">
      <alignment horizontal="right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right"/>
    </xf>
    <xf numFmtId="0" fontId="9" fillId="3" borderId="2" xfId="1" applyFont="1" applyFill="1" applyBorder="1"/>
    <xf numFmtId="0" fontId="9" fillId="3" borderId="2" xfId="0" applyFont="1" applyFill="1" applyBorder="1" applyAlignment="1"/>
    <xf numFmtId="0" fontId="9" fillId="3" borderId="2" xfId="0" applyFont="1" applyFill="1" applyBorder="1" applyAlignment="1">
      <alignment wrapText="1"/>
    </xf>
    <xf numFmtId="0" fontId="9" fillId="3" borderId="4" xfId="0" applyFont="1" applyFill="1" applyBorder="1"/>
    <xf numFmtId="0" fontId="9" fillId="3" borderId="0" xfId="0" applyFont="1" applyFill="1" applyBorder="1"/>
    <xf numFmtId="0" fontId="9" fillId="3" borderId="1" xfId="0" applyFont="1" applyFill="1" applyBorder="1"/>
    <xf numFmtId="0" fontId="9" fillId="3" borderId="3" xfId="0" applyFont="1" applyFill="1" applyBorder="1"/>
    <xf numFmtId="0" fontId="9" fillId="3" borderId="6" xfId="0" applyFont="1" applyFill="1" applyBorder="1"/>
    <xf numFmtId="0" fontId="6" fillId="0" borderId="9" xfId="0" applyFont="1" applyBorder="1"/>
    <xf numFmtId="0" fontId="9" fillId="3" borderId="9" xfId="0" applyFont="1" applyFill="1" applyBorder="1"/>
    <xf numFmtId="0" fontId="9" fillId="3" borderId="9" xfId="0" applyFont="1" applyFill="1" applyBorder="1" applyAlignment="1">
      <alignment vertical="top"/>
    </xf>
    <xf numFmtId="0" fontId="9" fillId="3" borderId="9" xfId="1" applyFont="1" applyFill="1" applyBorder="1"/>
    <xf numFmtId="0" fontId="9" fillId="3" borderId="9" xfId="0" applyFont="1" applyFill="1" applyBorder="1" applyAlignment="1"/>
    <xf numFmtId="0" fontId="9" fillId="3" borderId="9" xfId="0" applyFont="1" applyFill="1" applyBorder="1" applyAlignment="1">
      <alignment horizontal="right"/>
    </xf>
    <xf numFmtId="0" fontId="9" fillId="0" borderId="9" xfId="1" applyFont="1" applyBorder="1"/>
    <xf numFmtId="0" fontId="9" fillId="0" borderId="9" xfId="0" applyFont="1" applyBorder="1" applyAlignment="1"/>
    <xf numFmtId="0" fontId="9" fillId="2" borderId="9" xfId="0" applyFont="1" applyFill="1" applyBorder="1" applyAlignment="1">
      <alignment horizontal="right"/>
    </xf>
    <xf numFmtId="0" fontId="9" fillId="0" borderId="9" xfId="0" applyFont="1" applyFill="1" applyBorder="1"/>
    <xf numFmtId="0" fontId="9" fillId="0" borderId="9" xfId="0" applyFont="1" applyFill="1" applyBorder="1" applyAlignment="1"/>
    <xf numFmtId="0" fontId="9" fillId="0" borderId="19" xfId="0" applyFont="1" applyFill="1" applyBorder="1" applyAlignment="1"/>
    <xf numFmtId="0" fontId="0" fillId="0" borderId="2" xfId="0" applyBorder="1"/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3" borderId="2" xfId="1" applyFont="1" applyFill="1" applyBorder="1" applyAlignment="1">
      <alignment horizontal="right"/>
    </xf>
    <xf numFmtId="0" fontId="0" fillId="3" borderId="2" xfId="0" applyFill="1" applyBorder="1"/>
    <xf numFmtId="0" fontId="9" fillId="3" borderId="2" xfId="0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/>
    </xf>
    <xf numFmtId="0" fontId="10" fillId="3" borderId="2" xfId="0" applyFont="1" applyFill="1" applyBorder="1" applyAlignment="1"/>
    <xf numFmtId="0" fontId="7" fillId="3" borderId="2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0" fontId="7" fillId="3" borderId="2" xfId="0" applyFont="1" applyFill="1" applyBorder="1" applyAlignment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8" fillId="3" borderId="2" xfId="0" applyFont="1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2" xfId="0" applyFont="1" applyFill="1" applyBorder="1" applyAlignment="1"/>
    <xf numFmtId="0" fontId="0" fillId="0" borderId="2" xfId="0" applyFill="1" applyBorder="1"/>
    <xf numFmtId="0" fontId="7" fillId="0" borderId="2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40" zoomScale="115" zoomScaleNormal="115" workbookViewId="0">
      <selection activeCell="J89" sqref="J89:J90"/>
    </sheetView>
  </sheetViews>
  <sheetFormatPr defaultRowHeight="15" x14ac:dyDescent="0.25"/>
  <cols>
    <col min="4" max="4" width="13.85546875" customWidth="1"/>
    <col min="5" max="5" width="27.85546875" customWidth="1"/>
    <col min="6" max="6" width="19" customWidth="1"/>
    <col min="7" max="7" width="41.42578125" customWidth="1"/>
    <col min="8" max="8" width="20.28515625" bestFit="1" customWidth="1"/>
    <col min="9" max="9" width="18.28515625" customWidth="1"/>
    <col min="10" max="10" width="12" bestFit="1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104" t="s">
        <v>4</v>
      </c>
      <c r="J3" s="2" t="s">
        <v>623</v>
      </c>
    </row>
    <row r="4" spans="1:10" ht="15.75" x14ac:dyDescent="0.25">
      <c r="A4" s="92">
        <v>1</v>
      </c>
      <c r="B4" s="92">
        <v>605</v>
      </c>
      <c r="C4" s="92">
        <v>4</v>
      </c>
      <c r="D4" s="92" t="s">
        <v>9</v>
      </c>
      <c r="E4" s="92" t="s">
        <v>10</v>
      </c>
      <c r="F4" s="92" t="s">
        <v>11</v>
      </c>
      <c r="G4" s="92" t="s">
        <v>12</v>
      </c>
      <c r="H4" s="92">
        <v>30</v>
      </c>
      <c r="I4" s="105">
        <v>30</v>
      </c>
      <c r="J4" s="120" t="s">
        <v>624</v>
      </c>
    </row>
    <row r="5" spans="1:10" ht="15.75" x14ac:dyDescent="0.25">
      <c r="A5" s="92">
        <v>2</v>
      </c>
      <c r="B5" s="92">
        <v>605</v>
      </c>
      <c r="C5" s="92">
        <v>4</v>
      </c>
      <c r="D5" s="92" t="s">
        <v>13</v>
      </c>
      <c r="E5" s="92" t="s">
        <v>14</v>
      </c>
      <c r="F5" s="92" t="s">
        <v>11</v>
      </c>
      <c r="G5" s="92" t="s">
        <v>12</v>
      </c>
      <c r="H5" s="92">
        <v>30</v>
      </c>
      <c r="I5" s="105">
        <v>30</v>
      </c>
      <c r="J5" s="120" t="s">
        <v>624</v>
      </c>
    </row>
    <row r="6" spans="1:10" ht="15.75" x14ac:dyDescent="0.25">
      <c r="A6" s="92">
        <v>3</v>
      </c>
      <c r="B6" s="93">
        <v>614</v>
      </c>
      <c r="C6" s="93">
        <v>4</v>
      </c>
      <c r="D6" s="93" t="s">
        <v>264</v>
      </c>
      <c r="E6" s="93" t="s">
        <v>482</v>
      </c>
      <c r="F6" s="93" t="s">
        <v>78</v>
      </c>
      <c r="G6" s="94" t="s">
        <v>555</v>
      </c>
      <c r="H6" s="93">
        <v>30</v>
      </c>
      <c r="I6" s="106">
        <v>29</v>
      </c>
      <c r="J6" s="120" t="s">
        <v>624</v>
      </c>
    </row>
    <row r="7" spans="1:10" ht="15.75" x14ac:dyDescent="0.25">
      <c r="A7" s="92">
        <v>4</v>
      </c>
      <c r="B7" s="92">
        <v>610</v>
      </c>
      <c r="C7" s="95">
        <v>4</v>
      </c>
      <c r="D7" s="92" t="s">
        <v>406</v>
      </c>
      <c r="E7" s="92" t="s">
        <v>407</v>
      </c>
      <c r="F7" s="92" t="s">
        <v>408</v>
      </c>
      <c r="G7" s="92" t="s">
        <v>409</v>
      </c>
      <c r="H7" s="92">
        <v>30</v>
      </c>
      <c r="I7" s="105">
        <v>29</v>
      </c>
      <c r="J7" s="120" t="s">
        <v>624</v>
      </c>
    </row>
    <row r="8" spans="1:10" ht="15.75" x14ac:dyDescent="0.25">
      <c r="A8" s="92">
        <v>5</v>
      </c>
      <c r="B8" s="96">
        <v>608</v>
      </c>
      <c r="C8" s="96">
        <v>4</v>
      </c>
      <c r="D8" s="96" t="s">
        <v>322</v>
      </c>
      <c r="E8" s="96" t="s">
        <v>96</v>
      </c>
      <c r="F8" s="96" t="s">
        <v>83</v>
      </c>
      <c r="G8" s="96" t="s">
        <v>314</v>
      </c>
      <c r="H8" s="96">
        <v>30</v>
      </c>
      <c r="I8" s="107">
        <v>27</v>
      </c>
      <c r="J8" s="120" t="s">
        <v>624</v>
      </c>
    </row>
    <row r="9" spans="1:10" ht="15.75" x14ac:dyDescent="0.25">
      <c r="A9" s="92">
        <v>6</v>
      </c>
      <c r="B9" s="92">
        <v>606</v>
      </c>
      <c r="C9" s="92">
        <v>4</v>
      </c>
      <c r="D9" s="92" t="s">
        <v>174</v>
      </c>
      <c r="E9" s="92" t="s">
        <v>175</v>
      </c>
      <c r="F9" s="92" t="s">
        <v>176</v>
      </c>
      <c r="G9" s="92" t="s">
        <v>177</v>
      </c>
      <c r="H9" s="92">
        <v>30</v>
      </c>
      <c r="I9" s="105">
        <v>26</v>
      </c>
      <c r="J9" s="120" t="s">
        <v>624</v>
      </c>
    </row>
    <row r="10" spans="1:10" ht="15.75" x14ac:dyDescent="0.25">
      <c r="A10" s="92">
        <v>7</v>
      </c>
      <c r="B10" s="92">
        <v>609</v>
      </c>
      <c r="C10" s="95" t="s">
        <v>353</v>
      </c>
      <c r="D10" s="92" t="s">
        <v>354</v>
      </c>
      <c r="E10" s="92" t="s">
        <v>355</v>
      </c>
      <c r="F10" s="92" t="s">
        <v>356</v>
      </c>
      <c r="G10" s="92" t="s">
        <v>357</v>
      </c>
      <c r="H10" s="95">
        <v>30</v>
      </c>
      <c r="I10" s="105">
        <v>25</v>
      </c>
      <c r="J10" s="120" t="s">
        <v>624</v>
      </c>
    </row>
    <row r="11" spans="1:10" ht="15.75" x14ac:dyDescent="0.25">
      <c r="A11" s="92">
        <v>8</v>
      </c>
      <c r="B11" s="92">
        <v>606</v>
      </c>
      <c r="C11" s="92">
        <v>4</v>
      </c>
      <c r="D11" s="92" t="s">
        <v>178</v>
      </c>
      <c r="E11" s="92" t="s">
        <v>41</v>
      </c>
      <c r="F11" s="92" t="s">
        <v>83</v>
      </c>
      <c r="G11" s="92" t="s">
        <v>177</v>
      </c>
      <c r="H11" s="92">
        <v>30</v>
      </c>
      <c r="I11" s="105">
        <v>25</v>
      </c>
      <c r="J11" s="120" t="s">
        <v>624</v>
      </c>
    </row>
    <row r="12" spans="1:10" ht="15.75" x14ac:dyDescent="0.25">
      <c r="A12" s="92">
        <v>9</v>
      </c>
      <c r="B12" s="92">
        <v>609</v>
      </c>
      <c r="C12" s="95" t="s">
        <v>353</v>
      </c>
      <c r="D12" s="92" t="s">
        <v>358</v>
      </c>
      <c r="E12" s="92" t="s">
        <v>44</v>
      </c>
      <c r="F12" s="92" t="s">
        <v>359</v>
      </c>
      <c r="G12" s="92" t="s">
        <v>357</v>
      </c>
      <c r="H12" s="95">
        <v>30</v>
      </c>
      <c r="I12" s="105">
        <v>24</v>
      </c>
      <c r="J12" s="120" t="s">
        <v>625</v>
      </c>
    </row>
    <row r="13" spans="1:10" ht="15.75" x14ac:dyDescent="0.25">
      <c r="A13" s="92">
        <v>10</v>
      </c>
      <c r="B13" s="92">
        <v>606</v>
      </c>
      <c r="C13" s="92">
        <v>4</v>
      </c>
      <c r="D13" s="92" t="s">
        <v>179</v>
      </c>
      <c r="E13" s="92" t="s">
        <v>180</v>
      </c>
      <c r="F13" s="92" t="s">
        <v>181</v>
      </c>
      <c r="G13" s="92" t="s">
        <v>177</v>
      </c>
      <c r="H13" s="92">
        <v>30</v>
      </c>
      <c r="I13" s="105">
        <v>24</v>
      </c>
      <c r="J13" s="120" t="s">
        <v>625</v>
      </c>
    </row>
    <row r="14" spans="1:10" ht="15.75" x14ac:dyDescent="0.25">
      <c r="A14" s="92">
        <v>11</v>
      </c>
      <c r="B14" s="92">
        <v>606</v>
      </c>
      <c r="C14" s="92">
        <v>4</v>
      </c>
      <c r="D14" s="92" t="s">
        <v>182</v>
      </c>
      <c r="E14" s="92" t="s">
        <v>68</v>
      </c>
      <c r="F14" s="92" t="s">
        <v>23</v>
      </c>
      <c r="G14" s="92" t="s">
        <v>177</v>
      </c>
      <c r="H14" s="92">
        <v>30</v>
      </c>
      <c r="I14" s="105">
        <v>24</v>
      </c>
      <c r="J14" s="120" t="s">
        <v>625</v>
      </c>
    </row>
    <row r="15" spans="1:10" ht="15.75" x14ac:dyDescent="0.25">
      <c r="A15" s="92">
        <v>12</v>
      </c>
      <c r="B15" s="92">
        <v>613</v>
      </c>
      <c r="C15" s="92">
        <v>4</v>
      </c>
      <c r="D15" s="92" t="s">
        <v>509</v>
      </c>
      <c r="E15" s="92" t="s">
        <v>290</v>
      </c>
      <c r="F15" s="92" t="s">
        <v>510</v>
      </c>
      <c r="G15" s="92" t="s">
        <v>511</v>
      </c>
      <c r="H15" s="92">
        <v>30</v>
      </c>
      <c r="I15" s="105">
        <v>23</v>
      </c>
      <c r="J15" s="120" t="s">
        <v>625</v>
      </c>
    </row>
    <row r="16" spans="1:10" ht="15.75" x14ac:dyDescent="0.25">
      <c r="A16" s="92">
        <v>13</v>
      </c>
      <c r="B16" s="92">
        <v>605</v>
      </c>
      <c r="C16" s="92">
        <v>4</v>
      </c>
      <c r="D16" s="92" t="s">
        <v>15</v>
      </c>
      <c r="E16" s="92" t="s">
        <v>16</v>
      </c>
      <c r="F16" s="92" t="s">
        <v>17</v>
      </c>
      <c r="G16" s="92" t="s">
        <v>12</v>
      </c>
      <c r="H16" s="92">
        <v>30</v>
      </c>
      <c r="I16" s="105">
        <v>23</v>
      </c>
      <c r="J16" s="120" t="s">
        <v>625</v>
      </c>
    </row>
    <row r="17" spans="1:10" ht="15.75" x14ac:dyDescent="0.25">
      <c r="A17" s="92">
        <v>14</v>
      </c>
      <c r="B17" s="92">
        <v>605</v>
      </c>
      <c r="C17" s="92">
        <v>4</v>
      </c>
      <c r="D17" s="92" t="s">
        <v>18</v>
      </c>
      <c r="E17" s="92" t="s">
        <v>19</v>
      </c>
      <c r="F17" s="92" t="s">
        <v>20</v>
      </c>
      <c r="G17" s="92" t="s">
        <v>12</v>
      </c>
      <c r="H17" s="92">
        <v>30</v>
      </c>
      <c r="I17" s="105">
        <v>23</v>
      </c>
      <c r="J17" s="120" t="s">
        <v>625</v>
      </c>
    </row>
    <row r="18" spans="1:10" ht="15.75" x14ac:dyDescent="0.25">
      <c r="A18" s="92">
        <v>15</v>
      </c>
      <c r="B18" s="92">
        <v>613</v>
      </c>
      <c r="C18" s="92">
        <v>4</v>
      </c>
      <c r="D18" s="92" t="s">
        <v>512</v>
      </c>
      <c r="E18" s="92" t="s">
        <v>513</v>
      </c>
      <c r="F18" s="92" t="s">
        <v>514</v>
      </c>
      <c r="G18" s="92" t="s">
        <v>511</v>
      </c>
      <c r="H18" s="92">
        <v>30</v>
      </c>
      <c r="I18" s="105">
        <v>22</v>
      </c>
      <c r="J18" s="120" t="s">
        <v>625</v>
      </c>
    </row>
    <row r="19" spans="1:10" ht="15.75" x14ac:dyDescent="0.25">
      <c r="A19" s="92">
        <v>16</v>
      </c>
      <c r="B19" s="92">
        <v>612</v>
      </c>
      <c r="C19" s="92">
        <v>4</v>
      </c>
      <c r="D19" s="97" t="s">
        <v>464</v>
      </c>
      <c r="E19" s="97" t="s">
        <v>465</v>
      </c>
      <c r="F19" s="97" t="s">
        <v>466</v>
      </c>
      <c r="G19" s="92" t="s">
        <v>467</v>
      </c>
      <c r="H19" s="97">
        <v>30</v>
      </c>
      <c r="I19" s="108">
        <v>22</v>
      </c>
      <c r="J19" s="120" t="s">
        <v>625</v>
      </c>
    </row>
    <row r="20" spans="1:10" ht="15.75" x14ac:dyDescent="0.25">
      <c r="A20" s="92">
        <v>17</v>
      </c>
      <c r="B20" s="92">
        <v>611</v>
      </c>
      <c r="C20" s="92">
        <v>4</v>
      </c>
      <c r="D20" s="92" t="s">
        <v>450</v>
      </c>
      <c r="E20" s="92" t="s">
        <v>10</v>
      </c>
      <c r="F20" s="92" t="s">
        <v>451</v>
      </c>
      <c r="G20" s="92" t="s">
        <v>449</v>
      </c>
      <c r="H20" s="92">
        <v>30</v>
      </c>
      <c r="I20" s="105">
        <v>22</v>
      </c>
      <c r="J20" s="120" t="s">
        <v>625</v>
      </c>
    </row>
    <row r="21" spans="1:10" ht="15.75" x14ac:dyDescent="0.25">
      <c r="A21" s="92">
        <v>18</v>
      </c>
      <c r="B21" s="92">
        <v>610</v>
      </c>
      <c r="C21" s="92">
        <v>4</v>
      </c>
      <c r="D21" s="92" t="s">
        <v>410</v>
      </c>
      <c r="E21" s="92" t="s">
        <v>364</v>
      </c>
      <c r="F21" s="92" t="s">
        <v>411</v>
      </c>
      <c r="G21" s="92" t="s">
        <v>409</v>
      </c>
      <c r="H21" s="92">
        <v>30</v>
      </c>
      <c r="I21" s="105">
        <v>22</v>
      </c>
      <c r="J21" s="120" t="s">
        <v>625</v>
      </c>
    </row>
    <row r="22" spans="1:10" ht="15.75" x14ac:dyDescent="0.25">
      <c r="A22" s="92">
        <v>19</v>
      </c>
      <c r="B22" s="92">
        <v>605</v>
      </c>
      <c r="C22" s="92">
        <v>4</v>
      </c>
      <c r="D22" s="92" t="s">
        <v>21</v>
      </c>
      <c r="E22" s="92" t="s">
        <v>22</v>
      </c>
      <c r="F22" s="92" t="s">
        <v>23</v>
      </c>
      <c r="G22" s="92" t="s">
        <v>12</v>
      </c>
      <c r="H22" s="92">
        <v>30</v>
      </c>
      <c r="I22" s="105">
        <v>22</v>
      </c>
      <c r="J22" s="120" t="s">
        <v>625</v>
      </c>
    </row>
    <row r="23" spans="1:10" ht="15.75" x14ac:dyDescent="0.25">
      <c r="A23" s="92">
        <v>20</v>
      </c>
      <c r="B23" s="93">
        <v>614</v>
      </c>
      <c r="C23" s="93">
        <v>4</v>
      </c>
      <c r="D23" s="93" t="s">
        <v>556</v>
      </c>
      <c r="E23" s="93" t="s">
        <v>364</v>
      </c>
      <c r="F23" s="93" t="s">
        <v>78</v>
      </c>
      <c r="G23" s="94" t="s">
        <v>555</v>
      </c>
      <c r="H23" s="93">
        <v>30</v>
      </c>
      <c r="I23" s="106">
        <v>21</v>
      </c>
      <c r="J23" s="120" t="s">
        <v>625</v>
      </c>
    </row>
    <row r="24" spans="1:10" ht="15.75" x14ac:dyDescent="0.25">
      <c r="A24" s="92">
        <v>21</v>
      </c>
      <c r="B24" s="92">
        <v>613</v>
      </c>
      <c r="C24" s="92">
        <v>4</v>
      </c>
      <c r="D24" s="92" t="s">
        <v>509</v>
      </c>
      <c r="E24" s="92" t="s">
        <v>126</v>
      </c>
      <c r="F24" s="92" t="s">
        <v>194</v>
      </c>
      <c r="G24" s="92" t="s">
        <v>511</v>
      </c>
      <c r="H24" s="92">
        <v>30</v>
      </c>
      <c r="I24" s="105">
        <v>21</v>
      </c>
      <c r="J24" s="120" t="s">
        <v>625</v>
      </c>
    </row>
    <row r="25" spans="1:10" ht="15.75" x14ac:dyDescent="0.25">
      <c r="A25" s="92">
        <v>22</v>
      </c>
      <c r="B25" s="96">
        <v>608</v>
      </c>
      <c r="C25" s="96">
        <v>4</v>
      </c>
      <c r="D25" s="96" t="s">
        <v>315</v>
      </c>
      <c r="E25" s="96" t="s">
        <v>153</v>
      </c>
      <c r="F25" s="96" t="s">
        <v>11</v>
      </c>
      <c r="G25" s="96" t="s">
        <v>314</v>
      </c>
      <c r="H25" s="96">
        <v>30</v>
      </c>
      <c r="I25" s="107">
        <v>21</v>
      </c>
      <c r="J25" s="120" t="s">
        <v>625</v>
      </c>
    </row>
    <row r="26" spans="1:10" ht="15.75" x14ac:dyDescent="0.25">
      <c r="A26" s="92">
        <v>23</v>
      </c>
      <c r="B26" s="95">
        <v>607</v>
      </c>
      <c r="C26" s="95">
        <v>4</v>
      </c>
      <c r="D26" s="98" t="s">
        <v>257</v>
      </c>
      <c r="E26" s="97" t="s">
        <v>258</v>
      </c>
      <c r="F26" s="97" t="s">
        <v>259</v>
      </c>
      <c r="G26" s="97" t="s">
        <v>260</v>
      </c>
      <c r="H26" s="95">
        <v>30</v>
      </c>
      <c r="I26" s="109">
        <v>21</v>
      </c>
      <c r="J26" s="120" t="s">
        <v>625</v>
      </c>
    </row>
    <row r="27" spans="1:10" ht="15.75" x14ac:dyDescent="0.25">
      <c r="A27" s="92">
        <v>24</v>
      </c>
      <c r="B27" s="95">
        <v>607</v>
      </c>
      <c r="C27" s="95">
        <v>4</v>
      </c>
      <c r="D27" s="98" t="s">
        <v>262</v>
      </c>
      <c r="E27" s="97" t="s">
        <v>263</v>
      </c>
      <c r="F27" s="97" t="s">
        <v>31</v>
      </c>
      <c r="G27" s="97" t="s">
        <v>260</v>
      </c>
      <c r="H27" s="95">
        <v>30</v>
      </c>
      <c r="I27" s="109">
        <v>21</v>
      </c>
      <c r="J27" s="120" t="s">
        <v>625</v>
      </c>
    </row>
    <row r="28" spans="1:10" ht="15.75" x14ac:dyDescent="0.25">
      <c r="A28" s="92">
        <v>25</v>
      </c>
      <c r="B28" s="95">
        <v>607</v>
      </c>
      <c r="C28" s="95">
        <v>4</v>
      </c>
      <c r="D28" s="98" t="s">
        <v>267</v>
      </c>
      <c r="E28" s="97" t="s">
        <v>66</v>
      </c>
      <c r="F28" s="97" t="s">
        <v>148</v>
      </c>
      <c r="G28" s="97" t="s">
        <v>260</v>
      </c>
      <c r="H28" s="95">
        <v>30</v>
      </c>
      <c r="I28" s="109">
        <v>21</v>
      </c>
      <c r="J28" s="120" t="s">
        <v>625</v>
      </c>
    </row>
    <row r="29" spans="1:10" ht="15.75" x14ac:dyDescent="0.25">
      <c r="A29" s="92">
        <v>26</v>
      </c>
      <c r="B29" s="92">
        <v>606</v>
      </c>
      <c r="C29" s="92">
        <v>4</v>
      </c>
      <c r="D29" s="92" t="s">
        <v>183</v>
      </c>
      <c r="E29" s="92" t="s">
        <v>184</v>
      </c>
      <c r="F29" s="92" t="s">
        <v>185</v>
      </c>
      <c r="G29" s="92" t="s">
        <v>177</v>
      </c>
      <c r="H29" s="92">
        <v>30</v>
      </c>
      <c r="I29" s="105">
        <v>21</v>
      </c>
      <c r="J29" s="120" t="s">
        <v>625</v>
      </c>
    </row>
    <row r="30" spans="1:10" ht="15.75" x14ac:dyDescent="0.25">
      <c r="A30" s="92">
        <v>27</v>
      </c>
      <c r="B30" s="93">
        <v>614</v>
      </c>
      <c r="C30" s="93">
        <v>4</v>
      </c>
      <c r="D30" s="93" t="s">
        <v>557</v>
      </c>
      <c r="E30" s="93" t="s">
        <v>180</v>
      </c>
      <c r="F30" s="93" t="s">
        <v>31</v>
      </c>
      <c r="G30" s="94" t="s">
        <v>555</v>
      </c>
      <c r="H30" s="93">
        <v>30</v>
      </c>
      <c r="I30" s="106">
        <v>20</v>
      </c>
      <c r="J30" s="120" t="s">
        <v>625</v>
      </c>
    </row>
    <row r="31" spans="1:10" ht="15.75" x14ac:dyDescent="0.25">
      <c r="A31" s="92">
        <v>28</v>
      </c>
      <c r="B31" s="92">
        <v>612</v>
      </c>
      <c r="C31" s="92">
        <v>4</v>
      </c>
      <c r="D31" s="97" t="s">
        <v>468</v>
      </c>
      <c r="E31" s="97" t="s">
        <v>249</v>
      </c>
      <c r="F31" s="97" t="s">
        <v>45</v>
      </c>
      <c r="G31" s="92" t="s">
        <v>467</v>
      </c>
      <c r="H31" s="97">
        <v>30</v>
      </c>
      <c r="I31" s="108">
        <v>20</v>
      </c>
      <c r="J31" s="120" t="s">
        <v>625</v>
      </c>
    </row>
    <row r="32" spans="1:10" ht="15.75" x14ac:dyDescent="0.25">
      <c r="A32" s="92">
        <v>29</v>
      </c>
      <c r="B32" s="95">
        <v>607</v>
      </c>
      <c r="C32" s="95">
        <v>4</v>
      </c>
      <c r="D32" s="98" t="s">
        <v>264</v>
      </c>
      <c r="E32" s="97" t="s">
        <v>265</v>
      </c>
      <c r="F32" s="97" t="s">
        <v>266</v>
      </c>
      <c r="G32" s="97" t="s">
        <v>260</v>
      </c>
      <c r="H32" s="95">
        <v>30</v>
      </c>
      <c r="I32" s="109">
        <v>20</v>
      </c>
      <c r="J32" s="120" t="s">
        <v>625</v>
      </c>
    </row>
    <row r="33" spans="1:10" ht="15.75" x14ac:dyDescent="0.25">
      <c r="A33" s="92">
        <v>30</v>
      </c>
      <c r="B33" s="99">
        <v>605</v>
      </c>
      <c r="C33" s="100">
        <v>4</v>
      </c>
      <c r="D33" s="101" t="s">
        <v>172</v>
      </c>
      <c r="E33" s="101" t="s">
        <v>24</v>
      </c>
      <c r="F33" s="102" t="s">
        <v>25</v>
      </c>
      <c r="G33" s="92" t="s">
        <v>12</v>
      </c>
      <c r="H33" s="103">
        <v>30</v>
      </c>
      <c r="I33" s="105">
        <v>20</v>
      </c>
      <c r="J33" s="120" t="s">
        <v>625</v>
      </c>
    </row>
    <row r="34" spans="1:10" ht="15.75" x14ac:dyDescent="0.25">
      <c r="A34" s="92">
        <v>31</v>
      </c>
      <c r="B34" s="99">
        <v>605</v>
      </c>
      <c r="C34" s="101">
        <v>4</v>
      </c>
      <c r="D34" s="101" t="s">
        <v>26</v>
      </c>
      <c r="E34" s="101" t="s">
        <v>27</v>
      </c>
      <c r="F34" s="102" t="s">
        <v>28</v>
      </c>
      <c r="G34" s="92" t="s">
        <v>12</v>
      </c>
      <c r="H34" s="103">
        <v>30</v>
      </c>
      <c r="I34" s="105">
        <v>20</v>
      </c>
      <c r="J34" s="120" t="s">
        <v>625</v>
      </c>
    </row>
    <row r="35" spans="1:10" ht="15.75" x14ac:dyDescent="0.25">
      <c r="A35" s="16">
        <v>32</v>
      </c>
      <c r="B35" s="33">
        <v>615</v>
      </c>
      <c r="C35" s="34">
        <v>4</v>
      </c>
      <c r="D35" s="34" t="s">
        <v>598</v>
      </c>
      <c r="E35" s="34" t="s">
        <v>599</v>
      </c>
      <c r="F35" s="35" t="s">
        <v>476</v>
      </c>
      <c r="G35" s="32" t="s">
        <v>600</v>
      </c>
      <c r="H35" s="36">
        <v>30</v>
      </c>
      <c r="I35" s="110">
        <v>19</v>
      </c>
      <c r="J35" s="116" t="s">
        <v>626</v>
      </c>
    </row>
    <row r="36" spans="1:10" ht="15.75" x14ac:dyDescent="0.25">
      <c r="A36" s="16">
        <v>33</v>
      </c>
      <c r="B36" s="18">
        <v>612</v>
      </c>
      <c r="C36" s="20">
        <v>4</v>
      </c>
      <c r="D36" s="38" t="s">
        <v>469</v>
      </c>
      <c r="E36" s="38" t="s">
        <v>33</v>
      </c>
      <c r="F36" s="39" t="s">
        <v>75</v>
      </c>
      <c r="G36" s="16" t="s">
        <v>467</v>
      </c>
      <c r="H36" s="84">
        <v>30</v>
      </c>
      <c r="I36" s="111">
        <v>19</v>
      </c>
      <c r="J36" s="116" t="s">
        <v>626</v>
      </c>
    </row>
    <row r="37" spans="1:10" ht="15.75" x14ac:dyDescent="0.25">
      <c r="A37" s="16">
        <v>34</v>
      </c>
      <c r="B37" s="21">
        <v>610</v>
      </c>
      <c r="C37" s="16">
        <v>4</v>
      </c>
      <c r="D37" s="18" t="s">
        <v>337</v>
      </c>
      <c r="E37" s="19" t="s">
        <v>412</v>
      </c>
      <c r="F37" s="26" t="s">
        <v>413</v>
      </c>
      <c r="G37" s="16" t="s">
        <v>409</v>
      </c>
      <c r="H37" s="27">
        <v>30</v>
      </c>
      <c r="I37" s="46">
        <v>19</v>
      </c>
      <c r="J37" s="116" t="s">
        <v>626</v>
      </c>
    </row>
    <row r="38" spans="1:10" ht="15.75" x14ac:dyDescent="0.25">
      <c r="A38" s="16">
        <v>35</v>
      </c>
      <c r="B38" s="64">
        <v>608</v>
      </c>
      <c r="C38" s="32">
        <v>4</v>
      </c>
      <c r="D38" s="33" t="s">
        <v>236</v>
      </c>
      <c r="E38" s="34" t="s">
        <v>313</v>
      </c>
      <c r="F38" s="35" t="s">
        <v>11</v>
      </c>
      <c r="G38" s="32" t="s">
        <v>314</v>
      </c>
      <c r="H38" s="36">
        <v>30</v>
      </c>
      <c r="I38" s="110">
        <v>19</v>
      </c>
      <c r="J38" s="116" t="s">
        <v>626</v>
      </c>
    </row>
    <row r="39" spans="1:10" ht="15.75" x14ac:dyDescent="0.25">
      <c r="A39" s="16">
        <v>36</v>
      </c>
      <c r="B39" s="75">
        <v>607</v>
      </c>
      <c r="C39" s="31">
        <v>4</v>
      </c>
      <c r="D39" s="78" t="s">
        <v>261</v>
      </c>
      <c r="E39" s="81" t="s">
        <v>66</v>
      </c>
      <c r="F39" s="29" t="s">
        <v>239</v>
      </c>
      <c r="G39" s="28" t="s">
        <v>260</v>
      </c>
      <c r="H39" s="30">
        <v>30</v>
      </c>
      <c r="I39" s="112">
        <v>19</v>
      </c>
      <c r="J39" s="116" t="s">
        <v>626</v>
      </c>
    </row>
    <row r="40" spans="1:10" ht="15.75" x14ac:dyDescent="0.25">
      <c r="A40" s="16">
        <v>37</v>
      </c>
      <c r="B40" s="74">
        <v>614</v>
      </c>
      <c r="C40" s="23">
        <v>4</v>
      </c>
      <c r="D40" s="77" t="s">
        <v>414</v>
      </c>
      <c r="E40" s="80" t="s">
        <v>558</v>
      </c>
      <c r="F40" s="83" t="s">
        <v>559</v>
      </c>
      <c r="G40" s="24" t="s">
        <v>555</v>
      </c>
      <c r="H40" s="86">
        <v>30</v>
      </c>
      <c r="I40" s="73">
        <v>18</v>
      </c>
      <c r="J40" s="116" t="s">
        <v>626</v>
      </c>
    </row>
    <row r="41" spans="1:10" ht="15.75" x14ac:dyDescent="0.25">
      <c r="A41" s="16">
        <v>38</v>
      </c>
      <c r="B41" s="21">
        <v>609</v>
      </c>
      <c r="C41" s="22" t="s">
        <v>353</v>
      </c>
      <c r="D41" s="18" t="s">
        <v>360</v>
      </c>
      <c r="E41" s="19" t="s">
        <v>265</v>
      </c>
      <c r="F41" s="26" t="s">
        <v>361</v>
      </c>
      <c r="G41" s="16" t="s">
        <v>357</v>
      </c>
      <c r="H41" s="71">
        <v>30</v>
      </c>
      <c r="I41" s="46">
        <v>18</v>
      </c>
      <c r="J41" s="116" t="s">
        <v>626</v>
      </c>
    </row>
    <row r="42" spans="1:10" ht="15.75" x14ac:dyDescent="0.25">
      <c r="A42" s="16">
        <v>39</v>
      </c>
      <c r="B42" s="21">
        <v>606</v>
      </c>
      <c r="C42" s="16">
        <v>4</v>
      </c>
      <c r="D42" s="18" t="s">
        <v>186</v>
      </c>
      <c r="E42" s="19" t="s">
        <v>24</v>
      </c>
      <c r="F42" s="26" t="s">
        <v>187</v>
      </c>
      <c r="G42" s="16" t="s">
        <v>177</v>
      </c>
      <c r="H42" s="27">
        <v>30</v>
      </c>
      <c r="I42" s="46">
        <v>18</v>
      </c>
      <c r="J42" s="116" t="s">
        <v>626</v>
      </c>
    </row>
    <row r="43" spans="1:10" ht="15.75" x14ac:dyDescent="0.25">
      <c r="A43" s="16">
        <v>40</v>
      </c>
      <c r="B43" s="21">
        <v>605</v>
      </c>
      <c r="C43" s="16">
        <v>4</v>
      </c>
      <c r="D43" s="18" t="s">
        <v>29</v>
      </c>
      <c r="E43" s="19" t="s">
        <v>30</v>
      </c>
      <c r="F43" s="26" t="s">
        <v>31</v>
      </c>
      <c r="G43" s="16" t="s">
        <v>12</v>
      </c>
      <c r="H43" s="27">
        <v>30</v>
      </c>
      <c r="I43" s="46">
        <v>18</v>
      </c>
      <c r="J43" s="116" t="s">
        <v>626</v>
      </c>
    </row>
    <row r="44" spans="1:10" ht="15.75" x14ac:dyDescent="0.25">
      <c r="A44" s="16">
        <v>41</v>
      </c>
      <c r="B44" s="21">
        <v>605</v>
      </c>
      <c r="C44" s="16">
        <v>4</v>
      </c>
      <c r="D44" s="18" t="s">
        <v>32</v>
      </c>
      <c r="E44" s="19" t="s">
        <v>33</v>
      </c>
      <c r="F44" s="26" t="s">
        <v>34</v>
      </c>
      <c r="G44" s="16" t="s">
        <v>12</v>
      </c>
      <c r="H44" s="27">
        <v>30</v>
      </c>
      <c r="I44" s="46">
        <v>18</v>
      </c>
      <c r="J44" s="116" t="s">
        <v>626</v>
      </c>
    </row>
    <row r="45" spans="1:10" ht="15.75" x14ac:dyDescent="0.25">
      <c r="A45" s="16">
        <v>42</v>
      </c>
      <c r="B45" s="18">
        <v>613</v>
      </c>
      <c r="C45" s="61">
        <v>4</v>
      </c>
      <c r="D45" s="16" t="s">
        <v>515</v>
      </c>
      <c r="E45" s="18" t="s">
        <v>24</v>
      </c>
      <c r="F45" s="26" t="s">
        <v>187</v>
      </c>
      <c r="G45" s="16" t="s">
        <v>511</v>
      </c>
      <c r="H45" s="27">
        <v>30</v>
      </c>
      <c r="I45" s="46">
        <v>17</v>
      </c>
      <c r="J45" s="116" t="s">
        <v>626</v>
      </c>
    </row>
    <row r="46" spans="1:10" ht="15.75" x14ac:dyDescent="0.25">
      <c r="A46" s="16">
        <v>43</v>
      </c>
      <c r="B46" s="18">
        <v>609</v>
      </c>
      <c r="C46" s="76" t="s">
        <v>353</v>
      </c>
      <c r="D46" s="16" t="s">
        <v>337</v>
      </c>
      <c r="E46" s="18" t="s">
        <v>362</v>
      </c>
      <c r="F46" s="26" t="s">
        <v>78</v>
      </c>
      <c r="G46" s="16" t="s">
        <v>357</v>
      </c>
      <c r="H46" s="87">
        <v>30</v>
      </c>
      <c r="I46" s="46">
        <v>17</v>
      </c>
      <c r="J46" s="116" t="s">
        <v>626</v>
      </c>
    </row>
    <row r="47" spans="1:10" ht="15.75" x14ac:dyDescent="0.25">
      <c r="A47" s="16">
        <v>44</v>
      </c>
      <c r="B47" s="33">
        <v>615</v>
      </c>
      <c r="C47" s="35">
        <v>4</v>
      </c>
      <c r="D47" s="32" t="s">
        <v>601</v>
      </c>
      <c r="E47" s="33" t="s">
        <v>349</v>
      </c>
      <c r="F47" s="35" t="s">
        <v>124</v>
      </c>
      <c r="G47" s="32" t="s">
        <v>600</v>
      </c>
      <c r="H47" s="37">
        <v>30</v>
      </c>
      <c r="I47" s="110">
        <v>16</v>
      </c>
      <c r="J47" s="116" t="s">
        <v>626</v>
      </c>
    </row>
    <row r="48" spans="1:10" ht="15.75" x14ac:dyDescent="0.25">
      <c r="A48" s="16">
        <v>45</v>
      </c>
      <c r="B48" s="33">
        <v>615</v>
      </c>
      <c r="C48" s="35">
        <v>4</v>
      </c>
      <c r="D48" s="32" t="s">
        <v>562</v>
      </c>
      <c r="E48" s="33" t="s">
        <v>407</v>
      </c>
      <c r="F48" s="35" t="s">
        <v>73</v>
      </c>
      <c r="G48" s="32" t="s">
        <v>600</v>
      </c>
      <c r="H48" s="37">
        <v>30</v>
      </c>
      <c r="I48" s="110">
        <v>16</v>
      </c>
      <c r="J48" s="116" t="s">
        <v>626</v>
      </c>
    </row>
    <row r="49" spans="1:10" ht="15.75" x14ac:dyDescent="0.25">
      <c r="A49" s="16">
        <v>46</v>
      </c>
      <c r="B49" s="18">
        <v>613</v>
      </c>
      <c r="C49" s="26">
        <v>4</v>
      </c>
      <c r="D49" s="16" t="s">
        <v>516</v>
      </c>
      <c r="E49" s="18" t="s">
        <v>117</v>
      </c>
      <c r="F49" s="26" t="s">
        <v>128</v>
      </c>
      <c r="G49" s="16" t="s">
        <v>511</v>
      </c>
      <c r="H49" s="70">
        <v>30</v>
      </c>
      <c r="I49" s="46">
        <v>16</v>
      </c>
      <c r="J49" s="116" t="s">
        <v>626</v>
      </c>
    </row>
    <row r="50" spans="1:10" ht="15.75" x14ac:dyDescent="0.25">
      <c r="A50" s="16">
        <v>47</v>
      </c>
      <c r="B50" s="18">
        <v>609</v>
      </c>
      <c r="C50" s="67" t="s">
        <v>353</v>
      </c>
      <c r="D50" s="19" t="s">
        <v>363</v>
      </c>
      <c r="E50" s="19" t="s">
        <v>364</v>
      </c>
      <c r="F50" s="26" t="s">
        <v>365</v>
      </c>
      <c r="G50" s="16" t="s">
        <v>621</v>
      </c>
      <c r="H50" s="71">
        <v>30</v>
      </c>
      <c r="I50" s="46">
        <v>16</v>
      </c>
      <c r="J50" s="116" t="s">
        <v>626</v>
      </c>
    </row>
    <row r="51" spans="1:10" ht="15.75" x14ac:dyDescent="0.25">
      <c r="A51" s="16">
        <v>48</v>
      </c>
      <c r="B51" s="33">
        <v>608</v>
      </c>
      <c r="C51" s="34">
        <v>4</v>
      </c>
      <c r="D51" s="34" t="s">
        <v>319</v>
      </c>
      <c r="E51" s="34" t="s">
        <v>320</v>
      </c>
      <c r="F51" s="35" t="s">
        <v>321</v>
      </c>
      <c r="G51" s="32" t="s">
        <v>314</v>
      </c>
      <c r="H51" s="37">
        <v>30</v>
      </c>
      <c r="I51" s="110">
        <v>16</v>
      </c>
      <c r="J51" s="116" t="s">
        <v>626</v>
      </c>
    </row>
    <row r="52" spans="1:10" ht="15.75" x14ac:dyDescent="0.25">
      <c r="A52" s="16">
        <v>49</v>
      </c>
      <c r="B52" s="18">
        <v>605</v>
      </c>
      <c r="C52" s="19">
        <v>4</v>
      </c>
      <c r="D52" s="19" t="s">
        <v>35</v>
      </c>
      <c r="E52" s="19" t="s">
        <v>36</v>
      </c>
      <c r="F52" s="26" t="s">
        <v>37</v>
      </c>
      <c r="G52" s="16" t="s">
        <v>12</v>
      </c>
      <c r="H52" s="70">
        <v>30</v>
      </c>
      <c r="I52" s="46">
        <v>16</v>
      </c>
      <c r="J52" s="116" t="s">
        <v>626</v>
      </c>
    </row>
    <row r="53" spans="1:10" ht="15.75" x14ac:dyDescent="0.25">
      <c r="A53" s="16">
        <v>50</v>
      </c>
      <c r="B53" s="18">
        <v>605</v>
      </c>
      <c r="C53" s="19">
        <v>4</v>
      </c>
      <c r="D53" s="19" t="s">
        <v>38</v>
      </c>
      <c r="E53" s="19" t="s">
        <v>39</v>
      </c>
      <c r="F53" s="26" t="s">
        <v>37</v>
      </c>
      <c r="G53" s="16" t="s">
        <v>12</v>
      </c>
      <c r="H53" s="70">
        <v>30</v>
      </c>
      <c r="I53" s="46">
        <v>16</v>
      </c>
      <c r="J53" s="116" t="s">
        <v>626</v>
      </c>
    </row>
    <row r="54" spans="1:10" ht="15.75" x14ac:dyDescent="0.25">
      <c r="A54" s="16">
        <v>51</v>
      </c>
      <c r="B54" s="18">
        <v>611</v>
      </c>
      <c r="C54" s="19">
        <v>4</v>
      </c>
      <c r="D54" s="19" t="s">
        <v>452</v>
      </c>
      <c r="E54" s="19" t="s">
        <v>439</v>
      </c>
      <c r="F54" s="26" t="s">
        <v>453</v>
      </c>
      <c r="G54" s="16" t="s">
        <v>449</v>
      </c>
      <c r="H54" s="70">
        <v>30</v>
      </c>
      <c r="I54" s="46">
        <v>15</v>
      </c>
      <c r="J54" s="116" t="s">
        <v>626</v>
      </c>
    </row>
    <row r="55" spans="1:10" ht="15.75" x14ac:dyDescent="0.25">
      <c r="A55" s="16">
        <v>52</v>
      </c>
      <c r="B55" s="18">
        <v>610</v>
      </c>
      <c r="C55" s="19">
        <v>4</v>
      </c>
      <c r="D55" s="19" t="s">
        <v>414</v>
      </c>
      <c r="E55" s="19" t="s">
        <v>335</v>
      </c>
      <c r="F55" s="26" t="s">
        <v>415</v>
      </c>
      <c r="G55" s="16" t="s">
        <v>409</v>
      </c>
      <c r="H55" s="70">
        <v>30</v>
      </c>
      <c r="I55" s="46">
        <v>15</v>
      </c>
      <c r="J55" s="116" t="s">
        <v>626</v>
      </c>
    </row>
    <row r="56" spans="1:10" ht="15.75" x14ac:dyDescent="0.25">
      <c r="A56" s="16">
        <v>53</v>
      </c>
      <c r="B56" s="32">
        <v>608</v>
      </c>
      <c r="C56" s="32">
        <v>4</v>
      </c>
      <c r="D56" s="32" t="s">
        <v>312</v>
      </c>
      <c r="E56" s="32" t="s">
        <v>313</v>
      </c>
      <c r="F56" s="32" t="s">
        <v>148</v>
      </c>
      <c r="G56" s="32" t="s">
        <v>314</v>
      </c>
      <c r="H56" s="32">
        <v>30</v>
      </c>
      <c r="I56" s="110">
        <v>15</v>
      </c>
      <c r="J56" s="116" t="s">
        <v>626</v>
      </c>
    </row>
    <row r="57" spans="1:10" ht="15.75" x14ac:dyDescent="0.25">
      <c r="A57" s="16">
        <v>54</v>
      </c>
      <c r="B57" s="16">
        <v>605</v>
      </c>
      <c r="C57" s="16">
        <v>4</v>
      </c>
      <c r="D57" s="16" t="s">
        <v>40</v>
      </c>
      <c r="E57" s="16" t="s">
        <v>41</v>
      </c>
      <c r="F57" s="16" t="s">
        <v>42</v>
      </c>
      <c r="G57" s="16" t="s">
        <v>12</v>
      </c>
      <c r="H57" s="16">
        <v>30</v>
      </c>
      <c r="I57" s="113">
        <v>15</v>
      </c>
      <c r="J57" s="116" t="s">
        <v>626</v>
      </c>
    </row>
    <row r="58" spans="1:10" ht="15.75" x14ac:dyDescent="0.25">
      <c r="A58" s="16">
        <v>55</v>
      </c>
      <c r="B58" s="16">
        <v>613</v>
      </c>
      <c r="C58" s="16">
        <v>4</v>
      </c>
      <c r="D58" s="16" t="s">
        <v>517</v>
      </c>
      <c r="E58" s="16" t="s">
        <v>343</v>
      </c>
      <c r="F58" s="16" t="s">
        <v>277</v>
      </c>
      <c r="G58" s="16" t="s">
        <v>511</v>
      </c>
      <c r="H58" s="16">
        <v>30</v>
      </c>
      <c r="I58" s="46">
        <v>14</v>
      </c>
      <c r="J58" s="116" t="s">
        <v>626</v>
      </c>
    </row>
    <row r="59" spans="1:10" ht="15.75" x14ac:dyDescent="0.25">
      <c r="A59" s="16">
        <v>56</v>
      </c>
      <c r="B59" s="16">
        <v>611</v>
      </c>
      <c r="C59" s="16">
        <v>4</v>
      </c>
      <c r="D59" s="16" t="s">
        <v>448</v>
      </c>
      <c r="E59" s="16" t="s">
        <v>24</v>
      </c>
      <c r="F59" s="16" t="s">
        <v>194</v>
      </c>
      <c r="G59" s="16" t="s">
        <v>449</v>
      </c>
      <c r="H59" s="16">
        <v>30</v>
      </c>
      <c r="I59" s="46">
        <v>14</v>
      </c>
      <c r="J59" s="116" t="s">
        <v>626</v>
      </c>
    </row>
    <row r="60" spans="1:10" ht="15.75" x14ac:dyDescent="0.25">
      <c r="A60" s="16">
        <v>57</v>
      </c>
      <c r="B60" s="16">
        <v>609</v>
      </c>
      <c r="C60" s="22">
        <v>4</v>
      </c>
      <c r="D60" s="16" t="s">
        <v>366</v>
      </c>
      <c r="E60" s="16" t="s">
        <v>367</v>
      </c>
      <c r="F60" s="16" t="s">
        <v>368</v>
      </c>
      <c r="G60" s="16" t="s">
        <v>357</v>
      </c>
      <c r="H60" s="22">
        <v>30</v>
      </c>
      <c r="I60" s="46">
        <v>14</v>
      </c>
      <c r="J60" s="116" t="s">
        <v>626</v>
      </c>
    </row>
    <row r="61" spans="1:10" ht="15.75" x14ac:dyDescent="0.25">
      <c r="A61" s="16">
        <v>58</v>
      </c>
      <c r="B61" s="16">
        <v>605</v>
      </c>
      <c r="C61" s="16">
        <v>4</v>
      </c>
      <c r="D61" s="25" t="s">
        <v>43</v>
      </c>
      <c r="E61" s="25" t="s">
        <v>44</v>
      </c>
      <c r="F61" s="25" t="s">
        <v>45</v>
      </c>
      <c r="G61" s="16" t="s">
        <v>69</v>
      </c>
      <c r="H61" s="16">
        <v>30</v>
      </c>
      <c r="I61" s="114">
        <v>14</v>
      </c>
      <c r="J61" s="116" t="s">
        <v>626</v>
      </c>
    </row>
    <row r="62" spans="1:10" ht="15.75" x14ac:dyDescent="0.25">
      <c r="A62" s="16">
        <v>59</v>
      </c>
      <c r="B62" s="16">
        <v>605</v>
      </c>
      <c r="C62" s="16">
        <v>4</v>
      </c>
      <c r="D62" s="25" t="s">
        <v>46</v>
      </c>
      <c r="E62" s="25" t="s">
        <v>44</v>
      </c>
      <c r="F62" s="25" t="s">
        <v>37</v>
      </c>
      <c r="G62" s="16" t="s">
        <v>12</v>
      </c>
      <c r="H62" s="16">
        <v>30</v>
      </c>
      <c r="I62" s="114">
        <v>14</v>
      </c>
      <c r="J62" s="116" t="s">
        <v>626</v>
      </c>
    </row>
    <row r="63" spans="1:10" ht="15.75" x14ac:dyDescent="0.25">
      <c r="A63" s="16">
        <v>60</v>
      </c>
      <c r="B63" s="73">
        <v>614</v>
      </c>
      <c r="C63" s="23">
        <v>4</v>
      </c>
      <c r="D63" s="23" t="s">
        <v>560</v>
      </c>
      <c r="E63" s="79" t="s">
        <v>561</v>
      </c>
      <c r="F63" s="23" t="s">
        <v>266</v>
      </c>
      <c r="G63" s="24" t="s">
        <v>555</v>
      </c>
      <c r="H63" s="23">
        <v>30</v>
      </c>
      <c r="I63" s="73">
        <v>13</v>
      </c>
      <c r="J63" s="116" t="s">
        <v>626</v>
      </c>
    </row>
    <row r="64" spans="1:10" ht="15.75" x14ac:dyDescent="0.25">
      <c r="A64" s="16">
        <v>61</v>
      </c>
      <c r="B64" s="21">
        <v>606</v>
      </c>
      <c r="C64" s="16">
        <v>4</v>
      </c>
      <c r="D64" s="16" t="s">
        <v>188</v>
      </c>
      <c r="E64" s="18" t="s">
        <v>10</v>
      </c>
      <c r="F64" s="26" t="s">
        <v>189</v>
      </c>
      <c r="G64" s="16" t="s">
        <v>177</v>
      </c>
      <c r="H64" s="27">
        <v>30</v>
      </c>
      <c r="I64" s="46">
        <v>13</v>
      </c>
      <c r="J64" s="116" t="s">
        <v>626</v>
      </c>
    </row>
    <row r="65" spans="1:10" ht="15.75" x14ac:dyDescent="0.25">
      <c r="A65" s="16">
        <v>62</v>
      </c>
      <c r="B65" s="21">
        <v>606</v>
      </c>
      <c r="C65" s="16">
        <v>4</v>
      </c>
      <c r="D65" s="16" t="s">
        <v>190</v>
      </c>
      <c r="E65" s="18" t="s">
        <v>117</v>
      </c>
      <c r="F65" s="26" t="s">
        <v>83</v>
      </c>
      <c r="G65" s="16" t="s">
        <v>177</v>
      </c>
      <c r="H65" s="27">
        <v>30</v>
      </c>
      <c r="I65" s="46">
        <v>13</v>
      </c>
      <c r="J65" s="116" t="s">
        <v>626</v>
      </c>
    </row>
    <row r="66" spans="1:10" ht="15.75" x14ac:dyDescent="0.25">
      <c r="A66" s="16">
        <v>63</v>
      </c>
      <c r="B66" s="21">
        <v>605</v>
      </c>
      <c r="C66" s="16">
        <v>4</v>
      </c>
      <c r="D66" s="25" t="s">
        <v>47</v>
      </c>
      <c r="E66" s="40" t="s">
        <v>48</v>
      </c>
      <c r="F66" s="39" t="s">
        <v>49</v>
      </c>
      <c r="G66" s="16" t="s">
        <v>12</v>
      </c>
      <c r="H66" s="27">
        <v>30</v>
      </c>
      <c r="I66" s="114">
        <v>13</v>
      </c>
      <c r="J66" s="116" t="s">
        <v>626</v>
      </c>
    </row>
    <row r="67" spans="1:10" ht="15.75" x14ac:dyDescent="0.25">
      <c r="A67" s="16">
        <v>64</v>
      </c>
      <c r="B67" s="21">
        <v>605</v>
      </c>
      <c r="C67" s="16">
        <v>4</v>
      </c>
      <c r="D67" s="25" t="s">
        <v>50</v>
      </c>
      <c r="E67" s="40" t="s">
        <v>51</v>
      </c>
      <c r="F67" s="39" t="s">
        <v>45</v>
      </c>
      <c r="G67" s="16" t="s">
        <v>12</v>
      </c>
      <c r="H67" s="27">
        <v>30</v>
      </c>
      <c r="I67" s="114">
        <v>12</v>
      </c>
      <c r="J67" s="116" t="s">
        <v>626</v>
      </c>
    </row>
    <row r="68" spans="1:10" ht="15.75" x14ac:dyDescent="0.25">
      <c r="A68" s="16">
        <v>65</v>
      </c>
      <c r="B68" s="46">
        <v>605</v>
      </c>
      <c r="C68" s="16">
        <v>4</v>
      </c>
      <c r="D68" s="25" t="s">
        <v>52</v>
      </c>
      <c r="E68" s="82" t="s">
        <v>53</v>
      </c>
      <c r="F68" s="25" t="s">
        <v>54</v>
      </c>
      <c r="G68" s="16" t="s">
        <v>12</v>
      </c>
      <c r="H68" s="16">
        <v>30</v>
      </c>
      <c r="I68" s="114">
        <v>12</v>
      </c>
      <c r="J68" s="116" t="s">
        <v>626</v>
      </c>
    </row>
    <row r="69" spans="1:10" ht="15.75" x14ac:dyDescent="0.25">
      <c r="A69" s="16">
        <v>66</v>
      </c>
      <c r="B69" s="16">
        <v>613</v>
      </c>
      <c r="C69" s="16">
        <v>4</v>
      </c>
      <c r="D69" s="16" t="s">
        <v>518</v>
      </c>
      <c r="E69" s="16" t="s">
        <v>519</v>
      </c>
      <c r="F69" s="16" t="s">
        <v>128</v>
      </c>
      <c r="G69" s="16" t="s">
        <v>511</v>
      </c>
      <c r="H69" s="16">
        <v>30</v>
      </c>
      <c r="I69" s="46">
        <v>11</v>
      </c>
      <c r="J69" s="116" t="s">
        <v>626</v>
      </c>
    </row>
    <row r="70" spans="1:10" ht="15.75" x14ac:dyDescent="0.25">
      <c r="A70" s="16">
        <v>67</v>
      </c>
      <c r="B70" s="16">
        <v>609</v>
      </c>
      <c r="C70" s="22">
        <v>4</v>
      </c>
      <c r="D70" s="16" t="s">
        <v>369</v>
      </c>
      <c r="E70" s="16" t="s">
        <v>370</v>
      </c>
      <c r="F70" s="16" t="s">
        <v>371</v>
      </c>
      <c r="G70" s="16" t="s">
        <v>357</v>
      </c>
      <c r="H70" s="22">
        <v>30</v>
      </c>
      <c r="I70" s="46">
        <v>11</v>
      </c>
      <c r="J70" s="116" t="s">
        <v>626</v>
      </c>
    </row>
    <row r="71" spans="1:10" ht="15.75" x14ac:dyDescent="0.25">
      <c r="A71" s="16">
        <v>68</v>
      </c>
      <c r="B71" s="18">
        <v>609</v>
      </c>
      <c r="C71" s="67">
        <v>4</v>
      </c>
      <c r="D71" s="19" t="s">
        <v>372</v>
      </c>
      <c r="E71" s="19" t="s">
        <v>373</v>
      </c>
      <c r="F71" s="26" t="s">
        <v>374</v>
      </c>
      <c r="G71" s="19" t="s">
        <v>357</v>
      </c>
      <c r="H71" s="85">
        <v>30</v>
      </c>
      <c r="I71" s="26">
        <v>11</v>
      </c>
      <c r="J71" s="116" t="s">
        <v>626</v>
      </c>
    </row>
    <row r="72" spans="1:10" ht="15.75" x14ac:dyDescent="0.25">
      <c r="A72" s="16">
        <v>69</v>
      </c>
      <c r="B72" s="33">
        <v>608</v>
      </c>
      <c r="C72" s="34">
        <v>4</v>
      </c>
      <c r="D72" s="34" t="s">
        <v>316</v>
      </c>
      <c r="E72" s="34" t="s">
        <v>317</v>
      </c>
      <c r="F72" s="35" t="s">
        <v>318</v>
      </c>
      <c r="G72" s="34" t="s">
        <v>314</v>
      </c>
      <c r="H72" s="33">
        <v>30</v>
      </c>
      <c r="I72" s="35">
        <v>11</v>
      </c>
      <c r="J72" s="116" t="s">
        <v>626</v>
      </c>
    </row>
    <row r="73" spans="1:10" ht="15.75" x14ac:dyDescent="0.25">
      <c r="A73" s="16">
        <v>70</v>
      </c>
      <c r="B73" s="18">
        <v>606</v>
      </c>
      <c r="C73" s="19">
        <v>4</v>
      </c>
      <c r="D73" s="19" t="s">
        <v>191</v>
      </c>
      <c r="E73" s="19" t="s">
        <v>33</v>
      </c>
      <c r="F73" s="26" t="s">
        <v>89</v>
      </c>
      <c r="G73" s="19" t="s">
        <v>177</v>
      </c>
      <c r="H73" s="72">
        <v>30</v>
      </c>
      <c r="I73" s="26">
        <v>11</v>
      </c>
      <c r="J73" s="116" t="s">
        <v>626</v>
      </c>
    </row>
    <row r="74" spans="1:10" ht="15.75" x14ac:dyDescent="0.25">
      <c r="A74" s="16">
        <v>71</v>
      </c>
      <c r="B74" s="16">
        <v>606</v>
      </c>
      <c r="C74" s="16">
        <v>4</v>
      </c>
      <c r="D74" s="16" t="s">
        <v>192</v>
      </c>
      <c r="E74" s="16" t="s">
        <v>193</v>
      </c>
      <c r="F74" s="16" t="s">
        <v>194</v>
      </c>
      <c r="G74" s="16" t="s">
        <v>177</v>
      </c>
      <c r="H74" s="16">
        <v>30</v>
      </c>
      <c r="I74" s="46">
        <v>11</v>
      </c>
      <c r="J74" s="116" t="s">
        <v>626</v>
      </c>
    </row>
    <row r="75" spans="1:10" ht="15.75" x14ac:dyDescent="0.25">
      <c r="A75" s="16">
        <v>72</v>
      </c>
      <c r="B75" s="16">
        <v>606</v>
      </c>
      <c r="C75" s="16">
        <v>4</v>
      </c>
      <c r="D75" s="16" t="s">
        <v>195</v>
      </c>
      <c r="E75" s="16" t="s">
        <v>196</v>
      </c>
      <c r="F75" s="16" t="s">
        <v>197</v>
      </c>
      <c r="G75" s="16" t="s">
        <v>177</v>
      </c>
      <c r="H75" s="16">
        <v>30</v>
      </c>
      <c r="I75" s="46">
        <v>11</v>
      </c>
      <c r="J75" s="116" t="s">
        <v>626</v>
      </c>
    </row>
    <row r="76" spans="1:10" ht="15.75" x14ac:dyDescent="0.25">
      <c r="A76" s="16">
        <v>73</v>
      </c>
      <c r="B76" s="16">
        <v>605</v>
      </c>
      <c r="C76" s="16">
        <v>4</v>
      </c>
      <c r="D76" s="25" t="s">
        <v>55</v>
      </c>
      <c r="E76" s="25" t="s">
        <v>56</v>
      </c>
      <c r="F76" s="25" t="s">
        <v>57</v>
      </c>
      <c r="G76" s="16" t="s">
        <v>12</v>
      </c>
      <c r="H76" s="16">
        <v>30</v>
      </c>
      <c r="I76" s="114">
        <v>11</v>
      </c>
      <c r="J76" s="116" t="s">
        <v>626</v>
      </c>
    </row>
    <row r="77" spans="1:10" ht="15.75" x14ac:dyDescent="0.25">
      <c r="A77" s="16">
        <v>74</v>
      </c>
      <c r="B77" s="16">
        <v>605</v>
      </c>
      <c r="C77" s="16">
        <v>4</v>
      </c>
      <c r="D77" s="25" t="s">
        <v>43</v>
      </c>
      <c r="E77" s="25" t="s">
        <v>44</v>
      </c>
      <c r="F77" s="25" t="s">
        <v>11</v>
      </c>
      <c r="G77" s="16" t="s">
        <v>12</v>
      </c>
      <c r="H77" s="16">
        <v>30</v>
      </c>
      <c r="I77" s="114">
        <v>10</v>
      </c>
      <c r="J77" s="116" t="s">
        <v>626</v>
      </c>
    </row>
    <row r="78" spans="1:10" ht="15.75" x14ac:dyDescent="0.25">
      <c r="A78" s="16">
        <v>75</v>
      </c>
      <c r="B78" s="16">
        <v>605</v>
      </c>
      <c r="C78" s="16">
        <v>4</v>
      </c>
      <c r="D78" s="25" t="s">
        <v>58</v>
      </c>
      <c r="E78" s="25" t="s">
        <v>59</v>
      </c>
      <c r="F78" s="25" t="s">
        <v>54</v>
      </c>
      <c r="G78" s="16" t="s">
        <v>12</v>
      </c>
      <c r="H78" s="16">
        <v>30</v>
      </c>
      <c r="I78" s="114">
        <v>9</v>
      </c>
      <c r="J78" s="116" t="s">
        <v>626</v>
      </c>
    </row>
    <row r="79" spans="1:10" ht="15.75" x14ac:dyDescent="0.25">
      <c r="A79" s="16">
        <v>76</v>
      </c>
      <c r="B79" s="23">
        <v>614</v>
      </c>
      <c r="C79" s="23">
        <v>4</v>
      </c>
      <c r="D79" s="23" t="s">
        <v>562</v>
      </c>
      <c r="E79" s="23" t="s">
        <v>72</v>
      </c>
      <c r="F79" s="23" t="s">
        <v>563</v>
      </c>
      <c r="G79" s="24" t="s">
        <v>555</v>
      </c>
      <c r="H79" s="23">
        <v>30</v>
      </c>
      <c r="I79" s="73">
        <v>8</v>
      </c>
      <c r="J79" s="116" t="s">
        <v>626</v>
      </c>
    </row>
    <row r="80" spans="1:10" ht="15.75" x14ac:dyDescent="0.25">
      <c r="A80" s="16">
        <v>77</v>
      </c>
      <c r="B80" s="23">
        <v>614</v>
      </c>
      <c r="C80" s="23">
        <v>4</v>
      </c>
      <c r="D80" s="23" t="s">
        <v>564</v>
      </c>
      <c r="E80" s="23" t="s">
        <v>565</v>
      </c>
      <c r="F80" s="23" t="s">
        <v>566</v>
      </c>
      <c r="G80" s="24" t="s">
        <v>555</v>
      </c>
      <c r="H80" s="23">
        <v>30</v>
      </c>
      <c r="I80" s="73">
        <v>8</v>
      </c>
      <c r="J80" s="116" t="s">
        <v>626</v>
      </c>
    </row>
    <row r="81" spans="1:10" ht="15.75" x14ac:dyDescent="0.25">
      <c r="A81" s="16">
        <v>78</v>
      </c>
      <c r="B81" s="16">
        <v>606</v>
      </c>
      <c r="C81" s="16">
        <v>4</v>
      </c>
      <c r="D81" s="16" t="s">
        <v>198</v>
      </c>
      <c r="E81" s="16" t="s">
        <v>199</v>
      </c>
      <c r="F81" s="16" t="s">
        <v>154</v>
      </c>
      <c r="G81" s="16" t="s">
        <v>177</v>
      </c>
      <c r="H81" s="16">
        <v>30</v>
      </c>
      <c r="I81" s="46">
        <v>8</v>
      </c>
      <c r="J81" s="116" t="s">
        <v>626</v>
      </c>
    </row>
    <row r="82" spans="1:10" ht="15.75" x14ac:dyDescent="0.25">
      <c r="A82" s="16">
        <v>79</v>
      </c>
      <c r="B82" s="16">
        <v>605</v>
      </c>
      <c r="C82" s="16">
        <v>4</v>
      </c>
      <c r="D82" s="25" t="s">
        <v>60</v>
      </c>
      <c r="E82" s="25" t="s">
        <v>61</v>
      </c>
      <c r="F82" s="25" t="s">
        <v>62</v>
      </c>
      <c r="G82" s="16" t="s">
        <v>12</v>
      </c>
      <c r="H82" s="16">
        <v>30</v>
      </c>
      <c r="I82" s="114">
        <v>8</v>
      </c>
      <c r="J82" s="116" t="s">
        <v>626</v>
      </c>
    </row>
    <row r="83" spans="1:10" ht="15.75" x14ac:dyDescent="0.25">
      <c r="A83" s="16">
        <v>80</v>
      </c>
      <c r="B83" s="16">
        <v>605</v>
      </c>
      <c r="C83" s="16">
        <v>4</v>
      </c>
      <c r="D83" s="25" t="s">
        <v>63</v>
      </c>
      <c r="E83" s="25" t="s">
        <v>64</v>
      </c>
      <c r="F83" s="25" t="s">
        <v>54</v>
      </c>
      <c r="G83" s="16" t="s">
        <v>12</v>
      </c>
      <c r="H83" s="16">
        <v>30</v>
      </c>
      <c r="I83" s="114">
        <v>8</v>
      </c>
      <c r="J83" s="116" t="s">
        <v>626</v>
      </c>
    </row>
    <row r="84" spans="1:10" ht="15.75" x14ac:dyDescent="0.25">
      <c r="A84" s="16">
        <v>81</v>
      </c>
      <c r="B84" s="16">
        <v>605</v>
      </c>
      <c r="C84" s="16">
        <v>4</v>
      </c>
      <c r="D84" s="25" t="s">
        <v>65</v>
      </c>
      <c r="E84" s="25" t="s">
        <v>66</v>
      </c>
      <c r="F84" s="25" t="s">
        <v>11</v>
      </c>
      <c r="G84" s="16" t="s">
        <v>12</v>
      </c>
      <c r="H84" s="16">
        <v>30</v>
      </c>
      <c r="I84" s="114">
        <v>8</v>
      </c>
      <c r="J84" s="116" t="s">
        <v>626</v>
      </c>
    </row>
    <row r="85" spans="1:10" ht="15.75" x14ac:dyDescent="0.25">
      <c r="A85" s="16">
        <v>82</v>
      </c>
      <c r="B85" s="17">
        <v>605</v>
      </c>
      <c r="C85" s="17">
        <v>4</v>
      </c>
      <c r="D85" s="16" t="s">
        <v>67</v>
      </c>
      <c r="E85" s="16" t="s">
        <v>68</v>
      </c>
      <c r="F85" s="16" t="s">
        <v>57</v>
      </c>
      <c r="G85" s="16" t="s">
        <v>12</v>
      </c>
      <c r="H85" s="16">
        <v>30</v>
      </c>
      <c r="I85" s="114">
        <v>8</v>
      </c>
      <c r="J85" s="116" t="s">
        <v>626</v>
      </c>
    </row>
    <row r="86" spans="1:10" ht="15.75" x14ac:dyDescent="0.25">
      <c r="A86" s="16">
        <v>83</v>
      </c>
      <c r="B86" s="17">
        <v>605</v>
      </c>
      <c r="C86" s="17">
        <v>4</v>
      </c>
      <c r="D86" s="16" t="s">
        <v>15</v>
      </c>
      <c r="E86" s="16" t="s">
        <v>33</v>
      </c>
      <c r="F86" s="16" t="s">
        <v>70</v>
      </c>
      <c r="G86" s="16" t="s">
        <v>12</v>
      </c>
      <c r="H86" s="16">
        <v>30</v>
      </c>
      <c r="I86" s="114">
        <v>8</v>
      </c>
      <c r="J86" s="116" t="s">
        <v>626</v>
      </c>
    </row>
    <row r="87" spans="1:10" ht="15.75" x14ac:dyDescent="0.25">
      <c r="A87" s="16">
        <v>84</v>
      </c>
      <c r="B87" s="17">
        <v>605</v>
      </c>
      <c r="C87" s="17">
        <v>4</v>
      </c>
      <c r="D87" s="16" t="s">
        <v>71</v>
      </c>
      <c r="E87" s="16" t="s">
        <v>72</v>
      </c>
      <c r="F87" s="16" t="s">
        <v>73</v>
      </c>
      <c r="G87" s="16" t="s">
        <v>12</v>
      </c>
      <c r="H87" s="16">
        <v>30</v>
      </c>
      <c r="I87" s="114">
        <v>7</v>
      </c>
      <c r="J87" s="116" t="s">
        <v>626</v>
      </c>
    </row>
    <row r="88" spans="1:10" ht="15.75" x14ac:dyDescent="0.25">
      <c r="A88" s="16">
        <v>85</v>
      </c>
      <c r="B88" s="62">
        <v>605</v>
      </c>
      <c r="C88" s="65">
        <v>4</v>
      </c>
      <c r="D88" s="19" t="s">
        <v>52</v>
      </c>
      <c r="E88" s="19" t="s">
        <v>74</v>
      </c>
      <c r="F88" s="26" t="s">
        <v>75</v>
      </c>
      <c r="G88" s="16" t="s">
        <v>12</v>
      </c>
      <c r="H88" s="16">
        <v>30</v>
      </c>
      <c r="I88" s="115">
        <v>5</v>
      </c>
      <c r="J88" s="116" t="s">
        <v>626</v>
      </c>
    </row>
    <row r="89" spans="1:10" ht="15.75" x14ac:dyDescent="0.25">
      <c r="A89" s="16">
        <v>86</v>
      </c>
      <c r="B89" s="62">
        <v>605</v>
      </c>
      <c r="C89" s="65">
        <v>4</v>
      </c>
      <c r="D89" s="19" t="s">
        <v>76</v>
      </c>
      <c r="E89" s="19" t="s">
        <v>77</v>
      </c>
      <c r="F89" s="26" t="s">
        <v>78</v>
      </c>
      <c r="G89" s="16" t="s">
        <v>12</v>
      </c>
      <c r="H89" s="16">
        <v>30</v>
      </c>
      <c r="I89" s="114">
        <v>4</v>
      </c>
      <c r="J89" s="116" t="s">
        <v>626</v>
      </c>
    </row>
    <row r="90" spans="1:10" ht="15.75" x14ac:dyDescent="0.25">
      <c r="A90" s="16">
        <v>87</v>
      </c>
      <c r="B90" s="63">
        <v>605</v>
      </c>
      <c r="C90" s="66">
        <v>4</v>
      </c>
      <c r="D90" s="68" t="s">
        <v>79</v>
      </c>
      <c r="E90" s="68" t="s">
        <v>80</v>
      </c>
      <c r="F90" s="69" t="s">
        <v>62</v>
      </c>
      <c r="G90" s="16" t="s">
        <v>12</v>
      </c>
      <c r="H90" s="16">
        <v>30</v>
      </c>
      <c r="I90" s="114">
        <v>4</v>
      </c>
      <c r="J90" s="116" t="s">
        <v>626</v>
      </c>
    </row>
  </sheetData>
  <sortState ref="B4:I90">
    <sortCondition descending="1" ref="I4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L25" sqref="L25"/>
    </sheetView>
  </sheetViews>
  <sheetFormatPr defaultRowHeight="15" x14ac:dyDescent="0.25"/>
  <cols>
    <col min="4" max="4" width="17.140625" customWidth="1"/>
    <col min="5" max="5" width="20" customWidth="1"/>
    <col min="6" max="6" width="20.42578125" customWidth="1"/>
    <col min="7" max="7" width="40" customWidth="1"/>
    <col min="9" max="9" width="17.7109375" bestFit="1" customWidth="1"/>
    <col min="10" max="10" width="1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ht="15.75" x14ac:dyDescent="0.25">
      <c r="A4" s="92">
        <v>1</v>
      </c>
      <c r="B4" s="117">
        <v>614</v>
      </c>
      <c r="C4" s="117">
        <v>5</v>
      </c>
      <c r="D4" s="117" t="s">
        <v>567</v>
      </c>
      <c r="E4" s="117" t="s">
        <v>568</v>
      </c>
      <c r="F4" s="117" t="s">
        <v>78</v>
      </c>
      <c r="G4" s="118" t="s">
        <v>555</v>
      </c>
      <c r="H4" s="117">
        <v>35</v>
      </c>
      <c r="I4" s="117">
        <v>31.5</v>
      </c>
      <c r="J4" s="120" t="s">
        <v>624</v>
      </c>
    </row>
    <row r="5" spans="1:10" ht="15.75" x14ac:dyDescent="0.25">
      <c r="A5" s="92">
        <v>2</v>
      </c>
      <c r="B5" s="92">
        <v>613</v>
      </c>
      <c r="C5" s="92">
        <v>5</v>
      </c>
      <c r="D5" s="92" t="s">
        <v>520</v>
      </c>
      <c r="E5" s="92" t="s">
        <v>502</v>
      </c>
      <c r="F5" s="92" t="s">
        <v>244</v>
      </c>
      <c r="G5" s="92" t="s">
        <v>511</v>
      </c>
      <c r="H5" s="95">
        <v>35</v>
      </c>
      <c r="I5" s="95">
        <v>31</v>
      </c>
      <c r="J5" s="120" t="s">
        <v>624</v>
      </c>
    </row>
    <row r="6" spans="1:10" ht="15.75" x14ac:dyDescent="0.25">
      <c r="A6" s="92">
        <v>3</v>
      </c>
      <c r="B6" s="117">
        <v>614</v>
      </c>
      <c r="C6" s="117">
        <v>5</v>
      </c>
      <c r="D6" s="117" t="s">
        <v>569</v>
      </c>
      <c r="E6" s="117" t="s">
        <v>404</v>
      </c>
      <c r="F6" s="117" t="s">
        <v>570</v>
      </c>
      <c r="G6" s="118" t="s">
        <v>555</v>
      </c>
      <c r="H6" s="117">
        <v>35</v>
      </c>
      <c r="I6" s="117">
        <v>28.5</v>
      </c>
      <c r="J6" s="120" t="s">
        <v>624</v>
      </c>
    </row>
    <row r="7" spans="1:10" ht="15.75" x14ac:dyDescent="0.25">
      <c r="A7" s="92">
        <v>4</v>
      </c>
      <c r="B7" s="117">
        <v>614</v>
      </c>
      <c r="C7" s="117">
        <v>5</v>
      </c>
      <c r="D7" s="117" t="s">
        <v>571</v>
      </c>
      <c r="E7" s="117" t="s">
        <v>96</v>
      </c>
      <c r="F7" s="117" t="s">
        <v>83</v>
      </c>
      <c r="G7" s="118" t="s">
        <v>555</v>
      </c>
      <c r="H7" s="117">
        <v>35</v>
      </c>
      <c r="I7" s="117">
        <v>28</v>
      </c>
      <c r="J7" s="120" t="s">
        <v>624</v>
      </c>
    </row>
    <row r="8" spans="1:10" ht="15.75" x14ac:dyDescent="0.25">
      <c r="A8" s="92">
        <v>5</v>
      </c>
      <c r="B8" s="117">
        <v>614</v>
      </c>
      <c r="C8" s="117">
        <v>5</v>
      </c>
      <c r="D8" s="117" t="s">
        <v>572</v>
      </c>
      <c r="E8" s="117" t="s">
        <v>98</v>
      </c>
      <c r="F8" s="117" t="s">
        <v>31</v>
      </c>
      <c r="G8" s="118" t="s">
        <v>555</v>
      </c>
      <c r="H8" s="118">
        <v>35</v>
      </c>
      <c r="I8" s="117">
        <v>26</v>
      </c>
      <c r="J8" s="120" t="s">
        <v>625</v>
      </c>
    </row>
    <row r="9" spans="1:10" ht="15.75" x14ac:dyDescent="0.25">
      <c r="A9" s="92">
        <v>6</v>
      </c>
      <c r="B9" s="119">
        <v>608</v>
      </c>
      <c r="C9" s="119">
        <v>5</v>
      </c>
      <c r="D9" s="96" t="s">
        <v>323</v>
      </c>
      <c r="E9" s="96" t="s">
        <v>324</v>
      </c>
      <c r="F9" s="96" t="s">
        <v>325</v>
      </c>
      <c r="G9" s="96" t="s">
        <v>314</v>
      </c>
      <c r="H9" s="119">
        <v>35</v>
      </c>
      <c r="I9" s="119">
        <v>26</v>
      </c>
      <c r="J9" s="120" t="s">
        <v>625</v>
      </c>
    </row>
    <row r="10" spans="1:10" ht="15.75" x14ac:dyDescent="0.25">
      <c r="A10" s="92">
        <v>7</v>
      </c>
      <c r="B10" s="119">
        <v>608</v>
      </c>
      <c r="C10" s="119">
        <v>5</v>
      </c>
      <c r="D10" s="96" t="s">
        <v>272</v>
      </c>
      <c r="E10" s="96" t="s">
        <v>328</v>
      </c>
      <c r="F10" s="96" t="s">
        <v>329</v>
      </c>
      <c r="G10" s="96" t="s">
        <v>314</v>
      </c>
      <c r="H10" s="119">
        <v>35</v>
      </c>
      <c r="I10" s="119">
        <v>25</v>
      </c>
      <c r="J10" s="120" t="s">
        <v>625</v>
      </c>
    </row>
    <row r="11" spans="1:10" ht="15.75" x14ac:dyDescent="0.25">
      <c r="A11" s="92">
        <v>8</v>
      </c>
      <c r="B11" s="92">
        <v>605</v>
      </c>
      <c r="C11" s="92">
        <v>5</v>
      </c>
      <c r="D11" s="92" t="s">
        <v>81</v>
      </c>
      <c r="E11" s="92" t="s">
        <v>82</v>
      </c>
      <c r="F11" s="92" t="s">
        <v>83</v>
      </c>
      <c r="G11" s="92" t="s">
        <v>12</v>
      </c>
      <c r="H11" s="92">
        <v>35</v>
      </c>
      <c r="I11" s="97">
        <v>25</v>
      </c>
      <c r="J11" s="120" t="s">
        <v>625</v>
      </c>
    </row>
    <row r="12" spans="1:10" ht="15.75" x14ac:dyDescent="0.25">
      <c r="A12" s="92">
        <v>9</v>
      </c>
      <c r="B12" s="117">
        <v>614</v>
      </c>
      <c r="C12" s="117">
        <v>5</v>
      </c>
      <c r="D12" s="117" t="s">
        <v>573</v>
      </c>
      <c r="E12" s="117" t="s">
        <v>574</v>
      </c>
      <c r="F12" s="117" t="s">
        <v>575</v>
      </c>
      <c r="G12" s="118" t="s">
        <v>555</v>
      </c>
      <c r="H12" s="117">
        <v>35</v>
      </c>
      <c r="I12" s="117">
        <v>24</v>
      </c>
      <c r="J12" s="120" t="s">
        <v>625</v>
      </c>
    </row>
    <row r="13" spans="1:10" ht="15.75" x14ac:dyDescent="0.25">
      <c r="A13" s="92">
        <v>10</v>
      </c>
      <c r="B13" s="92">
        <v>613</v>
      </c>
      <c r="C13" s="92">
        <v>5</v>
      </c>
      <c r="D13" s="92" t="s">
        <v>521</v>
      </c>
      <c r="E13" s="92" t="s">
        <v>313</v>
      </c>
      <c r="F13" s="92" t="s">
        <v>20</v>
      </c>
      <c r="G13" s="92" t="s">
        <v>511</v>
      </c>
      <c r="H13" s="95">
        <v>35</v>
      </c>
      <c r="I13" s="95">
        <v>24</v>
      </c>
      <c r="J13" s="120" t="s">
        <v>625</v>
      </c>
    </row>
    <row r="14" spans="1:10" ht="15.75" x14ac:dyDescent="0.25">
      <c r="A14" s="92">
        <v>11</v>
      </c>
      <c r="B14" s="95">
        <v>610</v>
      </c>
      <c r="C14" s="95">
        <v>5</v>
      </c>
      <c r="D14" s="92" t="s">
        <v>416</v>
      </c>
      <c r="E14" s="92" t="s">
        <v>265</v>
      </c>
      <c r="F14" s="92" t="s">
        <v>417</v>
      </c>
      <c r="G14" s="92" t="s">
        <v>409</v>
      </c>
      <c r="H14" s="95">
        <v>35</v>
      </c>
      <c r="I14" s="95">
        <v>24</v>
      </c>
      <c r="J14" s="120" t="s">
        <v>625</v>
      </c>
    </row>
    <row r="15" spans="1:10" ht="15.75" x14ac:dyDescent="0.25">
      <c r="A15" s="92">
        <v>12</v>
      </c>
      <c r="B15" s="92">
        <v>606</v>
      </c>
      <c r="C15" s="92">
        <v>5</v>
      </c>
      <c r="D15" s="92" t="s">
        <v>200</v>
      </c>
      <c r="E15" s="92" t="s">
        <v>66</v>
      </c>
      <c r="F15" s="92" t="s">
        <v>201</v>
      </c>
      <c r="G15" s="92" t="s">
        <v>177</v>
      </c>
      <c r="H15" s="95">
        <v>35</v>
      </c>
      <c r="I15" s="95">
        <v>24</v>
      </c>
      <c r="J15" s="120" t="s">
        <v>625</v>
      </c>
    </row>
    <row r="16" spans="1:10" ht="15.75" x14ac:dyDescent="0.25">
      <c r="A16" s="92">
        <v>13</v>
      </c>
      <c r="B16" s="92">
        <v>605</v>
      </c>
      <c r="C16" s="92">
        <v>5</v>
      </c>
      <c r="D16" s="92" t="s">
        <v>84</v>
      </c>
      <c r="E16" s="92" t="s">
        <v>85</v>
      </c>
      <c r="F16" s="92" t="s">
        <v>86</v>
      </c>
      <c r="G16" s="92" t="s">
        <v>12</v>
      </c>
      <c r="H16" s="95">
        <v>35</v>
      </c>
      <c r="I16" s="95">
        <v>24</v>
      </c>
      <c r="J16" s="120" t="s">
        <v>625</v>
      </c>
    </row>
    <row r="17" spans="1:10" ht="15.75" x14ac:dyDescent="0.25">
      <c r="A17" s="92">
        <v>14</v>
      </c>
      <c r="B17" s="92">
        <v>610</v>
      </c>
      <c r="C17" s="92">
        <v>5</v>
      </c>
      <c r="D17" s="92" t="s">
        <v>418</v>
      </c>
      <c r="E17" s="92" t="s">
        <v>419</v>
      </c>
      <c r="F17" s="92" t="s">
        <v>318</v>
      </c>
      <c r="G17" s="92" t="s">
        <v>409</v>
      </c>
      <c r="H17" s="95">
        <v>35</v>
      </c>
      <c r="I17" s="95">
        <v>23.5</v>
      </c>
      <c r="J17" s="120" t="s">
        <v>625</v>
      </c>
    </row>
    <row r="18" spans="1:10" ht="15.75" x14ac:dyDescent="0.25">
      <c r="A18" s="92">
        <v>15</v>
      </c>
      <c r="B18" s="92">
        <v>605</v>
      </c>
      <c r="C18" s="92">
        <v>5</v>
      </c>
      <c r="D18" s="92" t="s">
        <v>87</v>
      </c>
      <c r="E18" s="92" t="s">
        <v>88</v>
      </c>
      <c r="F18" s="92" t="s">
        <v>89</v>
      </c>
      <c r="G18" s="92" t="s">
        <v>12</v>
      </c>
      <c r="H18" s="95">
        <v>35</v>
      </c>
      <c r="I18" s="95">
        <v>23.5</v>
      </c>
      <c r="J18" s="120" t="s">
        <v>625</v>
      </c>
    </row>
    <row r="19" spans="1:10" ht="15.75" x14ac:dyDescent="0.25">
      <c r="A19" s="92">
        <v>16</v>
      </c>
      <c r="B19" s="92">
        <v>605</v>
      </c>
      <c r="C19" s="92">
        <v>5</v>
      </c>
      <c r="D19" s="92" t="s">
        <v>90</v>
      </c>
      <c r="E19" s="92" t="s">
        <v>33</v>
      </c>
      <c r="F19" s="92" t="s">
        <v>91</v>
      </c>
      <c r="G19" s="92" t="s">
        <v>12</v>
      </c>
      <c r="H19" s="95">
        <v>35</v>
      </c>
      <c r="I19" s="95">
        <v>23.5</v>
      </c>
      <c r="J19" s="120" t="s">
        <v>625</v>
      </c>
    </row>
    <row r="20" spans="1:10" ht="15.75" x14ac:dyDescent="0.25">
      <c r="A20" s="92">
        <v>17</v>
      </c>
      <c r="B20" s="117">
        <v>614</v>
      </c>
      <c r="C20" s="117">
        <v>5</v>
      </c>
      <c r="D20" s="117" t="s">
        <v>454</v>
      </c>
      <c r="E20" s="117" t="s">
        <v>498</v>
      </c>
      <c r="F20" s="117" t="s">
        <v>576</v>
      </c>
      <c r="G20" s="118" t="s">
        <v>555</v>
      </c>
      <c r="H20" s="117">
        <v>35</v>
      </c>
      <c r="I20" s="117">
        <v>23</v>
      </c>
      <c r="J20" s="120" t="s">
        <v>625</v>
      </c>
    </row>
    <row r="21" spans="1:10" ht="15.75" x14ac:dyDescent="0.25">
      <c r="A21" s="92">
        <v>18</v>
      </c>
      <c r="B21" s="92">
        <v>611</v>
      </c>
      <c r="C21" s="92">
        <v>5</v>
      </c>
      <c r="D21" s="92" t="s">
        <v>454</v>
      </c>
      <c r="E21" s="92" t="s">
        <v>455</v>
      </c>
      <c r="F21" s="92" t="s">
        <v>456</v>
      </c>
      <c r="G21" s="92" t="s">
        <v>449</v>
      </c>
      <c r="H21" s="95">
        <v>35</v>
      </c>
      <c r="I21" s="95">
        <v>23</v>
      </c>
      <c r="J21" s="120" t="s">
        <v>625</v>
      </c>
    </row>
    <row r="22" spans="1:10" ht="15.75" x14ac:dyDescent="0.25">
      <c r="A22" s="92">
        <v>19</v>
      </c>
      <c r="B22" s="92">
        <v>606</v>
      </c>
      <c r="C22" s="92">
        <v>5</v>
      </c>
      <c r="D22" s="92" t="s">
        <v>202</v>
      </c>
      <c r="E22" s="92" t="s">
        <v>203</v>
      </c>
      <c r="F22" s="92" t="s">
        <v>204</v>
      </c>
      <c r="G22" s="92" t="s">
        <v>177</v>
      </c>
      <c r="H22" s="95">
        <v>35</v>
      </c>
      <c r="I22" s="95">
        <v>23</v>
      </c>
      <c r="J22" s="120" t="s">
        <v>625</v>
      </c>
    </row>
    <row r="23" spans="1:10" ht="15.75" x14ac:dyDescent="0.25">
      <c r="A23" s="92">
        <v>20</v>
      </c>
      <c r="B23" s="92">
        <v>605</v>
      </c>
      <c r="C23" s="92">
        <v>5</v>
      </c>
      <c r="D23" s="92" t="s">
        <v>92</v>
      </c>
      <c r="E23" s="92" t="s">
        <v>14</v>
      </c>
      <c r="F23" s="92" t="s">
        <v>23</v>
      </c>
      <c r="G23" s="92" t="s">
        <v>12</v>
      </c>
      <c r="H23" s="95">
        <v>35</v>
      </c>
      <c r="I23" s="95">
        <v>23</v>
      </c>
      <c r="J23" s="120" t="s">
        <v>625</v>
      </c>
    </row>
    <row r="24" spans="1:10" ht="15.75" x14ac:dyDescent="0.25">
      <c r="A24" s="92">
        <v>21</v>
      </c>
      <c r="B24" s="92">
        <v>605</v>
      </c>
      <c r="C24" s="92">
        <v>5</v>
      </c>
      <c r="D24" s="92" t="s">
        <v>93</v>
      </c>
      <c r="E24" s="92" t="s">
        <v>94</v>
      </c>
      <c r="F24" s="92" t="s">
        <v>31</v>
      </c>
      <c r="G24" s="92" t="s">
        <v>12</v>
      </c>
      <c r="H24" s="95">
        <v>35</v>
      </c>
      <c r="I24" s="95">
        <v>23</v>
      </c>
      <c r="J24" s="120" t="s">
        <v>625</v>
      </c>
    </row>
    <row r="25" spans="1:10" ht="15.75" x14ac:dyDescent="0.25">
      <c r="A25" s="92">
        <v>22</v>
      </c>
      <c r="B25" s="92">
        <v>605</v>
      </c>
      <c r="C25" s="92">
        <v>5</v>
      </c>
      <c r="D25" s="92" t="s">
        <v>95</v>
      </c>
      <c r="E25" s="92" t="s">
        <v>96</v>
      </c>
      <c r="F25" s="92" t="s">
        <v>20</v>
      </c>
      <c r="G25" s="92" t="s">
        <v>12</v>
      </c>
      <c r="H25" s="95">
        <v>35</v>
      </c>
      <c r="I25" s="95">
        <v>22.5</v>
      </c>
      <c r="J25" s="120" t="s">
        <v>625</v>
      </c>
    </row>
    <row r="26" spans="1:10" ht="15.75" x14ac:dyDescent="0.25">
      <c r="A26" s="17">
        <v>23</v>
      </c>
      <c r="B26" s="16">
        <v>612</v>
      </c>
      <c r="C26" s="16">
        <v>5</v>
      </c>
      <c r="D26" s="25" t="s">
        <v>470</v>
      </c>
      <c r="E26" s="25" t="s">
        <v>430</v>
      </c>
      <c r="F26" s="25" t="s">
        <v>83</v>
      </c>
      <c r="G26" s="16" t="s">
        <v>467</v>
      </c>
      <c r="H26" s="22">
        <v>35</v>
      </c>
      <c r="I26" s="22">
        <v>22</v>
      </c>
      <c r="J26" s="116" t="s">
        <v>626</v>
      </c>
    </row>
    <row r="27" spans="1:10" ht="15.75" x14ac:dyDescent="0.25">
      <c r="A27" s="17">
        <v>24</v>
      </c>
      <c r="B27" s="47">
        <v>607</v>
      </c>
      <c r="C27" s="47">
        <v>5</v>
      </c>
      <c r="D27" s="44" t="s">
        <v>280</v>
      </c>
      <c r="E27" s="43" t="s">
        <v>281</v>
      </c>
      <c r="F27" s="43" t="s">
        <v>282</v>
      </c>
      <c r="G27" s="43" t="s">
        <v>260</v>
      </c>
      <c r="H27" s="47">
        <v>35</v>
      </c>
      <c r="I27" s="47">
        <v>22</v>
      </c>
      <c r="J27" s="116" t="s">
        <v>626</v>
      </c>
    </row>
    <row r="28" spans="1:10" ht="15.75" x14ac:dyDescent="0.25">
      <c r="A28" s="17">
        <v>25</v>
      </c>
      <c r="B28" s="16">
        <v>612</v>
      </c>
      <c r="C28" s="16">
        <v>5</v>
      </c>
      <c r="D28" s="25" t="s">
        <v>471</v>
      </c>
      <c r="E28" s="25" t="s">
        <v>126</v>
      </c>
      <c r="F28" s="25" t="s">
        <v>99</v>
      </c>
      <c r="G28" s="16" t="s">
        <v>467</v>
      </c>
      <c r="H28" s="22">
        <v>35</v>
      </c>
      <c r="I28" s="22">
        <v>21.5</v>
      </c>
      <c r="J28" s="116" t="s">
        <v>626</v>
      </c>
    </row>
    <row r="29" spans="1:10" ht="15.75" x14ac:dyDescent="0.25">
      <c r="A29" s="17">
        <v>26</v>
      </c>
      <c r="B29" s="16">
        <v>612</v>
      </c>
      <c r="C29" s="16">
        <v>5</v>
      </c>
      <c r="D29" s="25" t="s">
        <v>472</v>
      </c>
      <c r="E29" s="25" t="s">
        <v>113</v>
      </c>
      <c r="F29" s="25" t="s">
        <v>473</v>
      </c>
      <c r="G29" s="16" t="s">
        <v>467</v>
      </c>
      <c r="H29" s="22">
        <v>35</v>
      </c>
      <c r="I29" s="22">
        <v>21.5</v>
      </c>
      <c r="J29" s="116" t="s">
        <v>626</v>
      </c>
    </row>
    <row r="30" spans="1:10" ht="15.75" x14ac:dyDescent="0.25">
      <c r="A30" s="17">
        <v>27</v>
      </c>
      <c r="B30" s="16">
        <v>612</v>
      </c>
      <c r="C30" s="16">
        <v>5</v>
      </c>
      <c r="D30" s="25" t="s">
        <v>474</v>
      </c>
      <c r="E30" s="25" t="s">
        <v>475</v>
      </c>
      <c r="F30" s="25" t="s">
        <v>476</v>
      </c>
      <c r="G30" s="16" t="s">
        <v>467</v>
      </c>
      <c r="H30" s="22">
        <v>35</v>
      </c>
      <c r="I30" s="22">
        <v>21.5</v>
      </c>
      <c r="J30" s="116" t="s">
        <v>626</v>
      </c>
    </row>
    <row r="31" spans="1:10" ht="15.75" x14ac:dyDescent="0.25">
      <c r="A31" s="17">
        <v>28</v>
      </c>
      <c r="B31" s="16">
        <v>612</v>
      </c>
      <c r="C31" s="16">
        <v>5</v>
      </c>
      <c r="D31" s="25" t="s">
        <v>477</v>
      </c>
      <c r="E31" s="25" t="s">
        <v>434</v>
      </c>
      <c r="F31" s="25" t="s">
        <v>25</v>
      </c>
      <c r="G31" s="16" t="s">
        <v>467</v>
      </c>
      <c r="H31" s="22">
        <v>35</v>
      </c>
      <c r="I31" s="22">
        <v>21</v>
      </c>
      <c r="J31" s="116" t="s">
        <v>626</v>
      </c>
    </row>
    <row r="32" spans="1:10" ht="15.75" x14ac:dyDescent="0.25">
      <c r="A32" s="17">
        <v>29</v>
      </c>
      <c r="B32" s="48">
        <v>608</v>
      </c>
      <c r="C32" s="48">
        <v>5</v>
      </c>
      <c r="D32" s="32" t="s">
        <v>326</v>
      </c>
      <c r="E32" s="32" t="s">
        <v>313</v>
      </c>
      <c r="F32" s="32" t="s">
        <v>327</v>
      </c>
      <c r="G32" s="32" t="s">
        <v>314</v>
      </c>
      <c r="H32" s="48">
        <v>35</v>
      </c>
      <c r="I32" s="48">
        <v>21</v>
      </c>
      <c r="J32" s="116" t="s">
        <v>626</v>
      </c>
    </row>
    <row r="33" spans="1:10" ht="15.75" x14ac:dyDescent="0.25">
      <c r="A33" s="17">
        <v>30</v>
      </c>
      <c r="B33" s="22">
        <v>606</v>
      </c>
      <c r="C33" s="22">
        <v>5</v>
      </c>
      <c r="D33" s="16" t="s">
        <v>205</v>
      </c>
      <c r="E33" s="16" t="s">
        <v>126</v>
      </c>
      <c r="F33" s="16" t="s">
        <v>31</v>
      </c>
      <c r="G33" s="16" t="s">
        <v>177</v>
      </c>
      <c r="H33" s="22">
        <v>35</v>
      </c>
      <c r="I33" s="22">
        <v>21</v>
      </c>
      <c r="J33" s="116" t="s">
        <v>626</v>
      </c>
    </row>
    <row r="34" spans="1:10" ht="15.75" x14ac:dyDescent="0.25">
      <c r="A34" s="17">
        <v>31</v>
      </c>
      <c r="B34" s="47">
        <v>607</v>
      </c>
      <c r="C34" s="47">
        <v>5</v>
      </c>
      <c r="D34" s="44" t="s">
        <v>275</v>
      </c>
      <c r="E34" s="43" t="s">
        <v>276</v>
      </c>
      <c r="F34" s="43" t="s">
        <v>277</v>
      </c>
      <c r="G34" s="43" t="s">
        <v>260</v>
      </c>
      <c r="H34" s="47">
        <v>35</v>
      </c>
      <c r="I34" s="47">
        <v>20.5</v>
      </c>
      <c r="J34" s="116" t="s">
        <v>626</v>
      </c>
    </row>
    <row r="35" spans="1:10" ht="15.75" x14ac:dyDescent="0.25">
      <c r="A35" s="17">
        <v>32</v>
      </c>
      <c r="B35" s="16">
        <v>613</v>
      </c>
      <c r="C35" s="16">
        <v>5</v>
      </c>
      <c r="D35" s="16" t="s">
        <v>522</v>
      </c>
      <c r="E35" s="16" t="s">
        <v>24</v>
      </c>
      <c r="F35" s="16" t="s">
        <v>194</v>
      </c>
      <c r="G35" s="16" t="s">
        <v>511</v>
      </c>
      <c r="H35" s="22">
        <v>35</v>
      </c>
      <c r="I35" s="22">
        <v>20</v>
      </c>
      <c r="J35" s="116" t="s">
        <v>626</v>
      </c>
    </row>
    <row r="36" spans="1:10" ht="15.75" x14ac:dyDescent="0.25">
      <c r="A36" s="17">
        <v>33</v>
      </c>
      <c r="B36" s="16">
        <v>611</v>
      </c>
      <c r="C36" s="16">
        <v>5</v>
      </c>
      <c r="D36" s="16" t="s">
        <v>457</v>
      </c>
      <c r="E36" s="16" t="s">
        <v>98</v>
      </c>
      <c r="F36" s="16" t="s">
        <v>37</v>
      </c>
      <c r="G36" s="16" t="s">
        <v>449</v>
      </c>
      <c r="H36" s="22">
        <v>35</v>
      </c>
      <c r="I36" s="22">
        <v>20</v>
      </c>
      <c r="J36" s="116" t="s">
        <v>626</v>
      </c>
    </row>
    <row r="37" spans="1:10" ht="15.75" x14ac:dyDescent="0.25">
      <c r="A37" s="17">
        <v>34</v>
      </c>
      <c r="B37" s="47">
        <v>607</v>
      </c>
      <c r="C37" s="31">
        <v>5</v>
      </c>
      <c r="D37" s="44" t="s">
        <v>283</v>
      </c>
      <c r="E37" s="45" t="s">
        <v>284</v>
      </c>
      <c r="F37" s="45" t="s">
        <v>73</v>
      </c>
      <c r="G37" s="43" t="s">
        <v>260</v>
      </c>
      <c r="H37" s="31">
        <v>35</v>
      </c>
      <c r="I37" s="31">
        <v>20</v>
      </c>
      <c r="J37" s="116" t="s">
        <v>626</v>
      </c>
    </row>
    <row r="38" spans="1:10" ht="15.75" x14ac:dyDescent="0.25">
      <c r="A38" s="17">
        <v>35</v>
      </c>
      <c r="B38" s="17">
        <v>605</v>
      </c>
      <c r="C38" s="17">
        <v>5</v>
      </c>
      <c r="D38" s="16" t="s">
        <v>97</v>
      </c>
      <c r="E38" s="16" t="s">
        <v>98</v>
      </c>
      <c r="F38" s="16" t="s">
        <v>99</v>
      </c>
      <c r="G38" s="16" t="s">
        <v>12</v>
      </c>
      <c r="H38" s="49">
        <v>35</v>
      </c>
      <c r="I38" s="49">
        <v>20</v>
      </c>
      <c r="J38" s="116" t="s">
        <v>626</v>
      </c>
    </row>
    <row r="39" spans="1:10" ht="15.75" x14ac:dyDescent="0.25">
      <c r="A39" s="17">
        <v>36</v>
      </c>
      <c r="B39" s="32">
        <v>615</v>
      </c>
      <c r="C39" s="32">
        <v>5</v>
      </c>
      <c r="D39" s="32" t="s">
        <v>602</v>
      </c>
      <c r="E39" s="32" t="s">
        <v>603</v>
      </c>
      <c r="F39" s="32" t="s">
        <v>185</v>
      </c>
      <c r="G39" s="32" t="s">
        <v>600</v>
      </c>
      <c r="H39" s="32">
        <v>35</v>
      </c>
      <c r="I39" s="32">
        <v>19</v>
      </c>
      <c r="J39" s="116" t="s">
        <v>626</v>
      </c>
    </row>
    <row r="40" spans="1:10" ht="15.75" x14ac:dyDescent="0.25">
      <c r="A40" s="17">
        <v>37</v>
      </c>
      <c r="B40" s="47">
        <v>607</v>
      </c>
      <c r="C40" s="47">
        <v>5</v>
      </c>
      <c r="D40" s="44" t="s">
        <v>268</v>
      </c>
      <c r="E40" s="43" t="s">
        <v>269</v>
      </c>
      <c r="F40" s="43" t="s">
        <v>83</v>
      </c>
      <c r="G40" s="43" t="s">
        <v>260</v>
      </c>
      <c r="H40" s="47">
        <v>35</v>
      </c>
      <c r="I40" s="47">
        <v>19</v>
      </c>
      <c r="J40" s="116" t="s">
        <v>626</v>
      </c>
    </row>
    <row r="41" spans="1:10" ht="15.75" x14ac:dyDescent="0.25">
      <c r="A41" s="17">
        <v>38</v>
      </c>
      <c r="B41" s="47">
        <v>607</v>
      </c>
      <c r="C41" s="47">
        <v>5</v>
      </c>
      <c r="D41" s="44" t="s">
        <v>272</v>
      </c>
      <c r="E41" s="43" t="s">
        <v>273</v>
      </c>
      <c r="F41" s="45" t="s">
        <v>274</v>
      </c>
      <c r="G41" s="43" t="s">
        <v>260</v>
      </c>
      <c r="H41" s="47">
        <v>35</v>
      </c>
      <c r="I41" s="47">
        <v>19</v>
      </c>
      <c r="J41" s="116" t="s">
        <v>626</v>
      </c>
    </row>
    <row r="42" spans="1:10" ht="15.75" x14ac:dyDescent="0.25">
      <c r="A42" s="17">
        <v>39</v>
      </c>
      <c r="B42" s="16">
        <v>612</v>
      </c>
      <c r="C42" s="16">
        <v>5</v>
      </c>
      <c r="D42" s="25" t="s">
        <v>478</v>
      </c>
      <c r="E42" s="25" t="s">
        <v>479</v>
      </c>
      <c r="F42" s="25" t="s">
        <v>274</v>
      </c>
      <c r="G42" s="16" t="s">
        <v>467</v>
      </c>
      <c r="H42" s="22">
        <v>35</v>
      </c>
      <c r="I42" s="22">
        <v>18.5</v>
      </c>
      <c r="J42" s="116" t="s">
        <v>626</v>
      </c>
    </row>
    <row r="43" spans="1:10" ht="15.75" x14ac:dyDescent="0.25">
      <c r="A43" s="17">
        <v>40</v>
      </c>
      <c r="B43" s="17">
        <v>605</v>
      </c>
      <c r="C43" s="17">
        <v>5</v>
      </c>
      <c r="D43" s="16" t="s">
        <v>100</v>
      </c>
      <c r="E43" s="16" t="s">
        <v>16</v>
      </c>
      <c r="F43" s="16" t="s">
        <v>101</v>
      </c>
      <c r="G43" s="16" t="s">
        <v>12</v>
      </c>
      <c r="H43" s="49">
        <v>35</v>
      </c>
      <c r="I43" s="49">
        <v>17.5</v>
      </c>
      <c r="J43" s="116" t="s">
        <v>626</v>
      </c>
    </row>
    <row r="44" spans="1:10" ht="15.75" x14ac:dyDescent="0.25">
      <c r="A44" s="17">
        <v>41</v>
      </c>
      <c r="B44" s="17">
        <v>605</v>
      </c>
      <c r="C44" s="17">
        <v>5</v>
      </c>
      <c r="D44" s="16" t="s">
        <v>102</v>
      </c>
      <c r="E44" s="16" t="s">
        <v>103</v>
      </c>
      <c r="F44" s="16" t="s">
        <v>104</v>
      </c>
      <c r="G44" s="16" t="s">
        <v>12</v>
      </c>
      <c r="H44" s="49">
        <v>35</v>
      </c>
      <c r="I44" s="49">
        <v>17</v>
      </c>
      <c r="J44" s="116" t="s">
        <v>626</v>
      </c>
    </row>
    <row r="45" spans="1:10" ht="15.75" x14ac:dyDescent="0.25">
      <c r="A45" s="17">
        <v>42</v>
      </c>
      <c r="B45" s="16">
        <v>610</v>
      </c>
      <c r="C45" s="16">
        <v>5</v>
      </c>
      <c r="D45" s="16" t="s">
        <v>420</v>
      </c>
      <c r="E45" s="16" t="s">
        <v>421</v>
      </c>
      <c r="F45" s="16" t="s">
        <v>422</v>
      </c>
      <c r="G45" s="16" t="s">
        <v>409</v>
      </c>
      <c r="H45" s="22">
        <v>35</v>
      </c>
      <c r="I45" s="22">
        <v>16</v>
      </c>
      <c r="J45" s="116" t="s">
        <v>626</v>
      </c>
    </row>
    <row r="46" spans="1:10" ht="15.75" x14ac:dyDescent="0.25">
      <c r="A46" s="17">
        <v>43</v>
      </c>
      <c r="B46" s="47">
        <v>607</v>
      </c>
      <c r="C46" s="47">
        <v>5</v>
      </c>
      <c r="D46" s="44" t="s">
        <v>278</v>
      </c>
      <c r="E46" s="43" t="s">
        <v>279</v>
      </c>
      <c r="F46" s="43" t="s">
        <v>78</v>
      </c>
      <c r="G46" s="43" t="s">
        <v>260</v>
      </c>
      <c r="H46" s="47">
        <v>35</v>
      </c>
      <c r="I46" s="47">
        <v>16</v>
      </c>
      <c r="J46" s="116" t="s">
        <v>626</v>
      </c>
    </row>
    <row r="47" spans="1:10" ht="15.75" x14ac:dyDescent="0.25">
      <c r="A47" s="17">
        <v>44</v>
      </c>
      <c r="B47" s="22">
        <v>606</v>
      </c>
      <c r="C47" s="22">
        <v>5</v>
      </c>
      <c r="D47" s="16" t="s">
        <v>206</v>
      </c>
      <c r="E47" s="16" t="s">
        <v>48</v>
      </c>
      <c r="F47" s="16" t="s">
        <v>189</v>
      </c>
      <c r="G47" s="16" t="s">
        <v>177</v>
      </c>
      <c r="H47" s="22">
        <v>35</v>
      </c>
      <c r="I47" s="22">
        <v>16</v>
      </c>
      <c r="J47" s="116" t="s">
        <v>626</v>
      </c>
    </row>
    <row r="48" spans="1:10" ht="15.75" x14ac:dyDescent="0.25">
      <c r="A48" s="17">
        <v>45</v>
      </c>
      <c r="B48" s="32">
        <v>615</v>
      </c>
      <c r="C48" s="32">
        <v>5</v>
      </c>
      <c r="D48" s="32" t="s">
        <v>604</v>
      </c>
      <c r="E48" s="32" t="s">
        <v>249</v>
      </c>
      <c r="F48" s="32" t="s">
        <v>128</v>
      </c>
      <c r="G48" s="32" t="s">
        <v>600</v>
      </c>
      <c r="H48" s="32">
        <v>35</v>
      </c>
      <c r="I48" s="32">
        <v>15</v>
      </c>
      <c r="J48" s="116" t="s">
        <v>626</v>
      </c>
    </row>
    <row r="49" spans="1:10" ht="15.75" x14ac:dyDescent="0.25">
      <c r="A49" s="17">
        <v>46</v>
      </c>
      <c r="B49" s="22">
        <v>606</v>
      </c>
      <c r="C49" s="22">
        <v>5</v>
      </c>
      <c r="D49" s="16" t="s">
        <v>207</v>
      </c>
      <c r="E49" s="16" t="s">
        <v>98</v>
      </c>
      <c r="F49" s="16" t="s">
        <v>31</v>
      </c>
      <c r="G49" s="16" t="s">
        <v>177</v>
      </c>
      <c r="H49" s="22">
        <v>35</v>
      </c>
      <c r="I49" s="22">
        <v>14</v>
      </c>
      <c r="J49" s="116" t="s">
        <v>626</v>
      </c>
    </row>
    <row r="50" spans="1:10" ht="15.75" x14ac:dyDescent="0.25">
      <c r="A50" s="17">
        <v>47</v>
      </c>
      <c r="B50" s="22">
        <v>609</v>
      </c>
      <c r="C50" s="22">
        <v>5</v>
      </c>
      <c r="D50" s="16" t="s">
        <v>375</v>
      </c>
      <c r="E50" s="16" t="s">
        <v>376</v>
      </c>
      <c r="F50" s="16" t="s">
        <v>377</v>
      </c>
      <c r="G50" s="16" t="s">
        <v>357</v>
      </c>
      <c r="H50" s="22">
        <v>35</v>
      </c>
      <c r="I50" s="22">
        <v>13</v>
      </c>
      <c r="J50" s="116" t="s">
        <v>626</v>
      </c>
    </row>
    <row r="51" spans="1:10" ht="15.75" x14ac:dyDescent="0.25">
      <c r="A51" s="17">
        <v>48</v>
      </c>
      <c r="B51" s="47">
        <v>607</v>
      </c>
      <c r="C51" s="47">
        <v>5</v>
      </c>
      <c r="D51" s="44" t="s">
        <v>270</v>
      </c>
      <c r="E51" s="43" t="s">
        <v>271</v>
      </c>
      <c r="F51" s="43" t="s">
        <v>83</v>
      </c>
      <c r="G51" s="43" t="s">
        <v>260</v>
      </c>
      <c r="H51" s="47">
        <v>35</v>
      </c>
      <c r="I51" s="47">
        <v>10</v>
      </c>
      <c r="J51" s="116" t="s">
        <v>626</v>
      </c>
    </row>
    <row r="52" spans="1:10" ht="15.75" x14ac:dyDescent="0.25">
      <c r="A52" s="17">
        <v>49</v>
      </c>
      <c r="B52" s="32">
        <v>615</v>
      </c>
      <c r="C52" s="32">
        <v>5</v>
      </c>
      <c r="D52" s="32" t="s">
        <v>605</v>
      </c>
      <c r="E52" s="32" t="s">
        <v>123</v>
      </c>
      <c r="F52" s="32" t="s">
        <v>154</v>
      </c>
      <c r="G52" s="32" t="s">
        <v>600</v>
      </c>
      <c r="H52" s="32">
        <v>35</v>
      </c>
      <c r="I52" s="32">
        <v>9.5</v>
      </c>
      <c r="J52" s="116" t="s">
        <v>626</v>
      </c>
    </row>
    <row r="53" spans="1:10" ht="15.75" x14ac:dyDescent="0.25">
      <c r="A53" s="17">
        <v>50</v>
      </c>
      <c r="B53" s="16">
        <v>613</v>
      </c>
      <c r="C53" s="16">
        <v>5</v>
      </c>
      <c r="D53" s="16" t="s">
        <v>523</v>
      </c>
      <c r="E53" s="16" t="s">
        <v>24</v>
      </c>
      <c r="F53" s="16" t="s">
        <v>194</v>
      </c>
      <c r="G53" s="16" t="s">
        <v>511</v>
      </c>
      <c r="H53" s="16">
        <v>35</v>
      </c>
      <c r="I53" s="16">
        <v>3.5</v>
      </c>
      <c r="J53" s="116" t="s">
        <v>626</v>
      </c>
    </row>
  </sheetData>
  <sortState ref="B4:I53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19" sqref="M19"/>
    </sheetView>
  </sheetViews>
  <sheetFormatPr defaultRowHeight="15" x14ac:dyDescent="0.25"/>
  <cols>
    <col min="4" max="4" width="19.5703125" customWidth="1"/>
    <col min="5" max="5" width="20" customWidth="1"/>
    <col min="6" max="6" width="21" customWidth="1"/>
    <col min="7" max="7" width="37.7109375" customWidth="1"/>
    <col min="8" max="8" width="20.28515625" bestFit="1" customWidth="1"/>
    <col min="9" max="9" width="17.7109375" bestFit="1" customWidth="1"/>
    <col min="10" max="10" width="15.8554687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ht="15.75" x14ac:dyDescent="0.25">
      <c r="A4" s="92">
        <v>1</v>
      </c>
      <c r="B4" s="92">
        <v>605</v>
      </c>
      <c r="C4" s="92">
        <v>6</v>
      </c>
      <c r="D4" s="92" t="s">
        <v>105</v>
      </c>
      <c r="E4" s="92" t="s">
        <v>106</v>
      </c>
      <c r="F4" s="92" t="s">
        <v>83</v>
      </c>
      <c r="G4" s="92" t="s">
        <v>12</v>
      </c>
      <c r="H4" s="92">
        <v>61</v>
      </c>
      <c r="I4" s="97">
        <v>55</v>
      </c>
      <c r="J4" s="120" t="s">
        <v>624</v>
      </c>
    </row>
    <row r="5" spans="1:10" ht="15.75" x14ac:dyDescent="0.25">
      <c r="A5" s="92">
        <v>2</v>
      </c>
      <c r="B5" s="95">
        <v>610</v>
      </c>
      <c r="C5" s="95">
        <v>6</v>
      </c>
      <c r="D5" s="92" t="s">
        <v>423</v>
      </c>
      <c r="E5" s="92" t="s">
        <v>424</v>
      </c>
      <c r="F5" s="92" t="s">
        <v>425</v>
      </c>
      <c r="G5" s="92" t="s">
        <v>409</v>
      </c>
      <c r="H5" s="92">
        <v>61</v>
      </c>
      <c r="I5" s="92">
        <v>55</v>
      </c>
      <c r="J5" s="120" t="s">
        <v>624</v>
      </c>
    </row>
    <row r="6" spans="1:10" ht="15.75" x14ac:dyDescent="0.25">
      <c r="A6" s="92">
        <v>3</v>
      </c>
      <c r="B6" s="117">
        <v>614</v>
      </c>
      <c r="C6" s="117">
        <v>6</v>
      </c>
      <c r="D6" s="117" t="s">
        <v>202</v>
      </c>
      <c r="E6" s="117" t="s">
        <v>113</v>
      </c>
      <c r="F6" s="117" t="s">
        <v>559</v>
      </c>
      <c r="G6" s="118" t="s">
        <v>555</v>
      </c>
      <c r="H6" s="117">
        <v>61</v>
      </c>
      <c r="I6" s="117">
        <v>54</v>
      </c>
      <c r="J6" s="120" t="s">
        <v>624</v>
      </c>
    </row>
    <row r="7" spans="1:10" ht="15.75" x14ac:dyDescent="0.25">
      <c r="A7" s="92">
        <v>4</v>
      </c>
      <c r="B7" s="92">
        <v>613</v>
      </c>
      <c r="C7" s="92">
        <v>6</v>
      </c>
      <c r="D7" s="92" t="s">
        <v>272</v>
      </c>
      <c r="E7" s="92" t="s">
        <v>524</v>
      </c>
      <c r="F7" s="92" t="s">
        <v>114</v>
      </c>
      <c r="G7" s="92" t="s">
        <v>525</v>
      </c>
      <c r="H7" s="92">
        <v>61</v>
      </c>
      <c r="I7" s="92">
        <v>53.5</v>
      </c>
      <c r="J7" s="120" t="s">
        <v>624</v>
      </c>
    </row>
    <row r="8" spans="1:10" ht="15.75" x14ac:dyDescent="0.25">
      <c r="A8" s="92">
        <v>5</v>
      </c>
      <c r="B8" s="92">
        <v>605</v>
      </c>
      <c r="C8" s="92">
        <v>6</v>
      </c>
      <c r="D8" s="92" t="s">
        <v>107</v>
      </c>
      <c r="E8" s="92" t="s">
        <v>108</v>
      </c>
      <c r="F8" s="92" t="s">
        <v>23</v>
      </c>
      <c r="G8" s="92" t="s">
        <v>12</v>
      </c>
      <c r="H8" s="92">
        <v>61</v>
      </c>
      <c r="I8" s="97">
        <v>53</v>
      </c>
      <c r="J8" s="120" t="s">
        <v>624</v>
      </c>
    </row>
    <row r="9" spans="1:10" ht="15.75" x14ac:dyDescent="0.25">
      <c r="A9" s="92">
        <v>6</v>
      </c>
      <c r="B9" s="121">
        <v>607</v>
      </c>
      <c r="C9" s="122">
        <v>6</v>
      </c>
      <c r="D9" s="118" t="s">
        <v>285</v>
      </c>
      <c r="E9" s="97" t="s">
        <v>286</v>
      </c>
      <c r="F9" s="97" t="s">
        <v>31</v>
      </c>
      <c r="G9" s="117" t="s">
        <v>260</v>
      </c>
      <c r="H9" s="95">
        <v>61</v>
      </c>
      <c r="I9" s="95">
        <v>50.5</v>
      </c>
      <c r="J9" s="120" t="s">
        <v>625</v>
      </c>
    </row>
    <row r="10" spans="1:10" ht="15.75" x14ac:dyDescent="0.25">
      <c r="A10" s="92">
        <v>7</v>
      </c>
      <c r="B10" s="121">
        <v>607</v>
      </c>
      <c r="C10" s="95">
        <v>6</v>
      </c>
      <c r="D10" s="118" t="s">
        <v>296</v>
      </c>
      <c r="E10" s="92" t="s">
        <v>297</v>
      </c>
      <c r="F10" s="92" t="s">
        <v>298</v>
      </c>
      <c r="G10" s="117" t="s">
        <v>260</v>
      </c>
      <c r="H10" s="95">
        <v>61</v>
      </c>
      <c r="I10" s="95">
        <v>49.5</v>
      </c>
      <c r="J10" s="120" t="s">
        <v>625</v>
      </c>
    </row>
    <row r="11" spans="1:10" ht="15.75" x14ac:dyDescent="0.25">
      <c r="A11" s="92">
        <v>8</v>
      </c>
      <c r="B11" s="92">
        <v>605</v>
      </c>
      <c r="C11" s="92">
        <v>6</v>
      </c>
      <c r="D11" s="92" t="s">
        <v>109</v>
      </c>
      <c r="E11" s="92" t="s">
        <v>110</v>
      </c>
      <c r="F11" s="92" t="s">
        <v>111</v>
      </c>
      <c r="G11" s="92" t="s">
        <v>12</v>
      </c>
      <c r="H11" s="92">
        <v>61</v>
      </c>
      <c r="I11" s="97">
        <v>48.5</v>
      </c>
      <c r="J11" s="120" t="s">
        <v>625</v>
      </c>
    </row>
    <row r="12" spans="1:10" ht="15.75" x14ac:dyDescent="0.25">
      <c r="A12" s="92">
        <v>9</v>
      </c>
      <c r="B12" s="92">
        <v>611</v>
      </c>
      <c r="C12" s="92">
        <v>6</v>
      </c>
      <c r="D12" s="92" t="s">
        <v>458</v>
      </c>
      <c r="E12" s="92" t="s">
        <v>96</v>
      </c>
      <c r="F12" s="92" t="s">
        <v>156</v>
      </c>
      <c r="G12" s="92" t="s">
        <v>449</v>
      </c>
      <c r="H12" s="92">
        <v>61</v>
      </c>
      <c r="I12" s="92">
        <v>48</v>
      </c>
      <c r="J12" s="120" t="s">
        <v>625</v>
      </c>
    </row>
    <row r="13" spans="1:10" ht="15.75" x14ac:dyDescent="0.25">
      <c r="A13" s="92">
        <v>10</v>
      </c>
      <c r="B13" s="92">
        <v>605</v>
      </c>
      <c r="C13" s="92">
        <v>6</v>
      </c>
      <c r="D13" s="92" t="s">
        <v>112</v>
      </c>
      <c r="E13" s="92" t="s">
        <v>113</v>
      </c>
      <c r="F13" s="92" t="s">
        <v>114</v>
      </c>
      <c r="G13" s="92" t="s">
        <v>12</v>
      </c>
      <c r="H13" s="92">
        <v>61</v>
      </c>
      <c r="I13" s="97">
        <v>47</v>
      </c>
      <c r="J13" s="120" t="s">
        <v>625</v>
      </c>
    </row>
    <row r="14" spans="1:10" ht="15.75" x14ac:dyDescent="0.25">
      <c r="A14" s="92">
        <v>11</v>
      </c>
      <c r="B14" s="92">
        <v>610</v>
      </c>
      <c r="C14" s="92">
        <v>6</v>
      </c>
      <c r="D14" s="92" t="s">
        <v>426</v>
      </c>
      <c r="E14" s="92" t="s">
        <v>427</v>
      </c>
      <c r="F14" s="92" t="s">
        <v>169</v>
      </c>
      <c r="G14" s="92" t="s">
        <v>409</v>
      </c>
      <c r="H14" s="92">
        <v>61</v>
      </c>
      <c r="I14" s="92">
        <v>46</v>
      </c>
      <c r="J14" s="120" t="s">
        <v>625</v>
      </c>
    </row>
    <row r="15" spans="1:10" ht="15.75" x14ac:dyDescent="0.25">
      <c r="A15" s="92">
        <v>12</v>
      </c>
      <c r="B15" s="92">
        <v>606</v>
      </c>
      <c r="C15" s="92">
        <v>6</v>
      </c>
      <c r="D15" s="92" t="s">
        <v>55</v>
      </c>
      <c r="E15" s="92" t="s">
        <v>208</v>
      </c>
      <c r="F15" s="92" t="s">
        <v>209</v>
      </c>
      <c r="G15" s="92" t="s">
        <v>177</v>
      </c>
      <c r="H15" s="92">
        <v>61</v>
      </c>
      <c r="I15" s="92">
        <v>45.5</v>
      </c>
      <c r="J15" s="120" t="s">
        <v>625</v>
      </c>
    </row>
    <row r="16" spans="1:10" ht="15.75" x14ac:dyDescent="0.25">
      <c r="A16" s="92">
        <v>13</v>
      </c>
      <c r="B16" s="92">
        <v>613</v>
      </c>
      <c r="C16" s="123">
        <v>6</v>
      </c>
      <c r="D16" s="97" t="s">
        <v>515</v>
      </c>
      <c r="E16" s="97" t="s">
        <v>526</v>
      </c>
      <c r="F16" s="97" t="s">
        <v>187</v>
      </c>
      <c r="G16" s="97" t="s">
        <v>525</v>
      </c>
      <c r="H16" s="97">
        <v>61</v>
      </c>
      <c r="I16" s="97">
        <v>44.5</v>
      </c>
      <c r="J16" s="120" t="s">
        <v>625</v>
      </c>
    </row>
    <row r="17" spans="1:10" ht="15.75" x14ac:dyDescent="0.25">
      <c r="A17" s="92">
        <v>14</v>
      </c>
      <c r="B17" s="92">
        <v>606</v>
      </c>
      <c r="C17" s="92">
        <v>6</v>
      </c>
      <c r="D17" s="92" t="s">
        <v>210</v>
      </c>
      <c r="E17" s="92" t="s">
        <v>211</v>
      </c>
      <c r="F17" s="92" t="s">
        <v>212</v>
      </c>
      <c r="G17" s="92" t="s">
        <v>177</v>
      </c>
      <c r="H17" s="92">
        <v>61</v>
      </c>
      <c r="I17" s="92">
        <v>39</v>
      </c>
      <c r="J17" s="120" t="s">
        <v>625</v>
      </c>
    </row>
    <row r="18" spans="1:10" ht="15.75" x14ac:dyDescent="0.25">
      <c r="A18" s="92">
        <v>15</v>
      </c>
      <c r="B18" s="121">
        <v>607</v>
      </c>
      <c r="C18" s="95">
        <v>6</v>
      </c>
      <c r="D18" s="118" t="s">
        <v>272</v>
      </c>
      <c r="E18" s="92" t="s">
        <v>292</v>
      </c>
      <c r="F18" s="92" t="s">
        <v>274</v>
      </c>
      <c r="G18" s="117" t="s">
        <v>260</v>
      </c>
      <c r="H18" s="95">
        <v>61</v>
      </c>
      <c r="I18" s="95">
        <v>39</v>
      </c>
      <c r="J18" s="120" t="s">
        <v>625</v>
      </c>
    </row>
    <row r="19" spans="1:10" ht="15.75" x14ac:dyDescent="0.25">
      <c r="A19" s="92">
        <v>16</v>
      </c>
      <c r="B19" s="92">
        <v>610</v>
      </c>
      <c r="C19" s="92">
        <v>6</v>
      </c>
      <c r="D19" s="92" t="s">
        <v>428</v>
      </c>
      <c r="E19" s="92" t="s">
        <v>96</v>
      </c>
      <c r="F19" s="92" t="s">
        <v>83</v>
      </c>
      <c r="G19" s="92" t="s">
        <v>409</v>
      </c>
      <c r="H19" s="92">
        <v>61</v>
      </c>
      <c r="I19" s="92">
        <v>39</v>
      </c>
      <c r="J19" s="120" t="s">
        <v>625</v>
      </c>
    </row>
    <row r="20" spans="1:10" ht="15.75" x14ac:dyDescent="0.25">
      <c r="A20" s="17">
        <v>17</v>
      </c>
      <c r="B20" s="47">
        <v>607</v>
      </c>
      <c r="C20" s="31">
        <v>6</v>
      </c>
      <c r="D20" s="44" t="s">
        <v>293</v>
      </c>
      <c r="E20" s="45" t="s">
        <v>294</v>
      </c>
      <c r="F20" s="45" t="s">
        <v>295</v>
      </c>
      <c r="G20" s="43" t="s">
        <v>260</v>
      </c>
      <c r="H20" s="31">
        <v>61</v>
      </c>
      <c r="I20" s="31">
        <v>38.5</v>
      </c>
      <c r="J20" s="116" t="s">
        <v>626</v>
      </c>
    </row>
    <row r="21" spans="1:10" ht="15.75" x14ac:dyDescent="0.25">
      <c r="A21" s="17">
        <v>18</v>
      </c>
      <c r="B21" s="22">
        <v>608</v>
      </c>
      <c r="C21" s="22">
        <v>6</v>
      </c>
      <c r="D21" s="16" t="s">
        <v>330</v>
      </c>
      <c r="E21" s="16" t="s">
        <v>313</v>
      </c>
      <c r="F21" s="16" t="s">
        <v>219</v>
      </c>
      <c r="G21" s="16" t="s">
        <v>314</v>
      </c>
      <c r="H21" s="22">
        <v>61</v>
      </c>
      <c r="I21" s="22">
        <v>37</v>
      </c>
      <c r="J21" s="116" t="s">
        <v>626</v>
      </c>
    </row>
    <row r="22" spans="1:10" ht="15.75" x14ac:dyDescent="0.25">
      <c r="A22" s="17">
        <v>19</v>
      </c>
      <c r="B22" s="47">
        <v>607</v>
      </c>
      <c r="C22" s="31">
        <v>6</v>
      </c>
      <c r="D22" s="44" t="s">
        <v>287</v>
      </c>
      <c r="E22" s="28" t="s">
        <v>288</v>
      </c>
      <c r="F22" s="28" t="s">
        <v>201</v>
      </c>
      <c r="G22" s="43" t="s">
        <v>260</v>
      </c>
      <c r="H22" s="31">
        <v>61</v>
      </c>
      <c r="I22" s="31">
        <v>36</v>
      </c>
      <c r="J22" s="116" t="s">
        <v>626</v>
      </c>
    </row>
    <row r="23" spans="1:10" ht="15.75" x14ac:dyDescent="0.25">
      <c r="A23" s="17">
        <v>20</v>
      </c>
      <c r="B23" s="49">
        <v>608</v>
      </c>
      <c r="C23" s="49">
        <v>6</v>
      </c>
      <c r="D23" s="17" t="s">
        <v>316</v>
      </c>
      <c r="E23" s="17" t="s">
        <v>332</v>
      </c>
      <c r="F23" s="17" t="s">
        <v>333</v>
      </c>
      <c r="G23" s="17" t="s">
        <v>314</v>
      </c>
      <c r="H23" s="17">
        <v>61</v>
      </c>
      <c r="I23" s="17">
        <v>35.5</v>
      </c>
      <c r="J23" s="116" t="s">
        <v>626</v>
      </c>
    </row>
    <row r="24" spans="1:10" ht="15.75" x14ac:dyDescent="0.25">
      <c r="A24" s="17">
        <v>21</v>
      </c>
      <c r="B24" s="16">
        <v>606</v>
      </c>
      <c r="C24" s="16">
        <v>6</v>
      </c>
      <c r="D24" s="16" t="s">
        <v>116</v>
      </c>
      <c r="E24" s="16" t="s">
        <v>110</v>
      </c>
      <c r="F24" s="16" t="s">
        <v>49</v>
      </c>
      <c r="G24" s="16" t="s">
        <v>177</v>
      </c>
      <c r="H24" s="16">
        <v>61</v>
      </c>
      <c r="I24" s="16">
        <v>34</v>
      </c>
      <c r="J24" s="116" t="s">
        <v>626</v>
      </c>
    </row>
    <row r="25" spans="1:10" ht="15.75" x14ac:dyDescent="0.25">
      <c r="A25" s="17">
        <v>22</v>
      </c>
      <c r="B25" s="25">
        <v>613</v>
      </c>
      <c r="C25" s="25">
        <v>6</v>
      </c>
      <c r="D25" s="25" t="s">
        <v>527</v>
      </c>
      <c r="E25" s="25" t="s">
        <v>96</v>
      </c>
      <c r="F25" s="25" t="s">
        <v>219</v>
      </c>
      <c r="G25" s="25" t="s">
        <v>525</v>
      </c>
      <c r="H25" s="25">
        <v>61</v>
      </c>
      <c r="I25" s="16">
        <v>34</v>
      </c>
      <c r="J25" s="116" t="s">
        <v>626</v>
      </c>
    </row>
    <row r="26" spans="1:10" ht="15.75" x14ac:dyDescent="0.25">
      <c r="A26" s="17">
        <v>23</v>
      </c>
      <c r="B26" s="22">
        <v>609</v>
      </c>
      <c r="C26" s="22">
        <v>6</v>
      </c>
      <c r="D26" s="16" t="s">
        <v>378</v>
      </c>
      <c r="E26" s="16" t="s">
        <v>379</v>
      </c>
      <c r="F26" s="16" t="s">
        <v>380</v>
      </c>
      <c r="G26" s="16" t="s">
        <v>357</v>
      </c>
      <c r="H26" s="22">
        <v>61</v>
      </c>
      <c r="I26" s="16">
        <v>33.5</v>
      </c>
      <c r="J26" s="116" t="s">
        <v>626</v>
      </c>
    </row>
    <row r="27" spans="1:10" ht="15.75" x14ac:dyDescent="0.25">
      <c r="A27" s="17">
        <v>24</v>
      </c>
      <c r="B27" s="22">
        <v>606</v>
      </c>
      <c r="C27" s="22">
        <v>6</v>
      </c>
      <c r="D27" s="16" t="s">
        <v>202</v>
      </c>
      <c r="E27" s="16" t="s">
        <v>213</v>
      </c>
      <c r="F27" s="16" t="s">
        <v>204</v>
      </c>
      <c r="G27" s="16" t="s">
        <v>177</v>
      </c>
      <c r="H27" s="22">
        <v>61</v>
      </c>
      <c r="I27" s="22">
        <v>33</v>
      </c>
      <c r="J27" s="116" t="s">
        <v>626</v>
      </c>
    </row>
    <row r="28" spans="1:10" ht="15.75" x14ac:dyDescent="0.25">
      <c r="A28" s="17">
        <v>25</v>
      </c>
      <c r="B28" s="47">
        <v>607</v>
      </c>
      <c r="C28" s="31">
        <v>6</v>
      </c>
      <c r="D28" s="44" t="s">
        <v>289</v>
      </c>
      <c r="E28" s="45" t="s">
        <v>290</v>
      </c>
      <c r="F28" s="45" t="s">
        <v>89</v>
      </c>
      <c r="G28" s="43" t="s">
        <v>260</v>
      </c>
      <c r="H28" s="31">
        <v>61</v>
      </c>
      <c r="I28" s="31">
        <v>33</v>
      </c>
      <c r="J28" s="116" t="s">
        <v>626</v>
      </c>
    </row>
    <row r="29" spans="1:10" ht="15.75" x14ac:dyDescent="0.25">
      <c r="A29" s="17">
        <v>26</v>
      </c>
      <c r="B29" s="41">
        <v>614</v>
      </c>
      <c r="C29" s="41">
        <v>6</v>
      </c>
      <c r="D29" s="41" t="s">
        <v>577</v>
      </c>
      <c r="E29" s="41" t="s">
        <v>578</v>
      </c>
      <c r="F29" s="41" t="s">
        <v>425</v>
      </c>
      <c r="G29" s="42" t="s">
        <v>555</v>
      </c>
      <c r="H29" s="42">
        <v>61</v>
      </c>
      <c r="I29" s="41">
        <v>32.5</v>
      </c>
      <c r="J29" s="116" t="s">
        <v>626</v>
      </c>
    </row>
    <row r="30" spans="1:10" ht="15.75" x14ac:dyDescent="0.25">
      <c r="A30" s="17">
        <v>27</v>
      </c>
      <c r="B30" s="22">
        <v>608</v>
      </c>
      <c r="C30" s="22">
        <v>6</v>
      </c>
      <c r="D30" s="16" t="s">
        <v>331</v>
      </c>
      <c r="E30" s="16" t="s">
        <v>214</v>
      </c>
      <c r="F30" s="16" t="s">
        <v>83</v>
      </c>
      <c r="G30" s="16" t="s">
        <v>314</v>
      </c>
      <c r="H30" s="16">
        <v>61</v>
      </c>
      <c r="I30" s="16">
        <v>31.5</v>
      </c>
      <c r="J30" s="116" t="s">
        <v>626</v>
      </c>
    </row>
    <row r="31" spans="1:10" ht="15.75" x14ac:dyDescent="0.25">
      <c r="A31" s="17">
        <v>28</v>
      </c>
      <c r="B31" s="16">
        <v>612</v>
      </c>
      <c r="C31" s="16">
        <v>6</v>
      </c>
      <c r="D31" s="25" t="s">
        <v>337</v>
      </c>
      <c r="E31" s="25" t="s">
        <v>480</v>
      </c>
      <c r="F31" s="25" t="s">
        <v>266</v>
      </c>
      <c r="G31" s="16" t="s">
        <v>467</v>
      </c>
      <c r="H31" s="25">
        <v>61</v>
      </c>
      <c r="I31" s="25">
        <v>31.5</v>
      </c>
      <c r="J31" s="116" t="s">
        <v>626</v>
      </c>
    </row>
    <row r="32" spans="1:10" ht="15.75" x14ac:dyDescent="0.25">
      <c r="A32" s="17">
        <v>29</v>
      </c>
      <c r="B32" s="16">
        <v>612</v>
      </c>
      <c r="C32" s="16">
        <v>6</v>
      </c>
      <c r="D32" s="25" t="s">
        <v>481</v>
      </c>
      <c r="E32" s="25" t="s">
        <v>313</v>
      </c>
      <c r="F32" s="25" t="s">
        <v>156</v>
      </c>
      <c r="G32" s="16" t="s">
        <v>467</v>
      </c>
      <c r="H32" s="25">
        <v>61</v>
      </c>
      <c r="I32" s="25">
        <v>31.5</v>
      </c>
      <c r="J32" s="116" t="s">
        <v>626</v>
      </c>
    </row>
    <row r="33" spans="1:10" ht="15.75" x14ac:dyDescent="0.25">
      <c r="A33" s="17">
        <v>30</v>
      </c>
      <c r="B33" s="32">
        <v>615</v>
      </c>
      <c r="C33" s="32">
        <v>6</v>
      </c>
      <c r="D33" s="32" t="s">
        <v>606</v>
      </c>
      <c r="E33" s="32" t="s">
        <v>607</v>
      </c>
      <c r="F33" s="32" t="s">
        <v>78</v>
      </c>
      <c r="G33" s="32" t="s">
        <v>600</v>
      </c>
      <c r="H33" s="32">
        <v>61</v>
      </c>
      <c r="I33" s="32">
        <v>30</v>
      </c>
      <c r="J33" s="116" t="s">
        <v>626</v>
      </c>
    </row>
    <row r="34" spans="1:10" ht="15.75" x14ac:dyDescent="0.25">
      <c r="A34" s="17">
        <v>31</v>
      </c>
      <c r="B34" s="16">
        <v>612</v>
      </c>
      <c r="C34" s="16">
        <v>6</v>
      </c>
      <c r="D34" s="25" t="s">
        <v>337</v>
      </c>
      <c r="E34" s="25" t="s">
        <v>482</v>
      </c>
      <c r="F34" s="25" t="s">
        <v>78</v>
      </c>
      <c r="G34" s="16" t="s">
        <v>467</v>
      </c>
      <c r="H34" s="25">
        <v>61</v>
      </c>
      <c r="I34" s="25">
        <v>27.5</v>
      </c>
      <c r="J34" s="116" t="s">
        <v>626</v>
      </c>
    </row>
    <row r="35" spans="1:10" ht="15.75" x14ac:dyDescent="0.25">
      <c r="A35" s="17">
        <v>32</v>
      </c>
      <c r="B35" s="22">
        <v>609</v>
      </c>
      <c r="C35" s="22">
        <v>6</v>
      </c>
      <c r="D35" s="16" t="s">
        <v>381</v>
      </c>
      <c r="E35" s="16" t="s">
        <v>382</v>
      </c>
      <c r="F35" s="16" t="s">
        <v>383</v>
      </c>
      <c r="G35" s="16" t="s">
        <v>357</v>
      </c>
      <c r="H35" s="22">
        <v>61</v>
      </c>
      <c r="I35" s="16">
        <v>26.5</v>
      </c>
      <c r="J35" s="116" t="s">
        <v>626</v>
      </c>
    </row>
    <row r="36" spans="1:10" ht="15.75" x14ac:dyDescent="0.25">
      <c r="A36" s="17">
        <v>33</v>
      </c>
      <c r="B36" s="47">
        <v>607</v>
      </c>
      <c r="C36" s="31">
        <v>6</v>
      </c>
      <c r="D36" s="44" t="s">
        <v>291</v>
      </c>
      <c r="E36" s="45" t="s">
        <v>10</v>
      </c>
      <c r="F36" s="45" t="s">
        <v>45</v>
      </c>
      <c r="G36" s="43" t="s">
        <v>260</v>
      </c>
      <c r="H36" s="31">
        <v>61</v>
      </c>
      <c r="I36" s="31">
        <v>26</v>
      </c>
      <c r="J36" s="116" t="s">
        <v>626</v>
      </c>
    </row>
    <row r="37" spans="1:10" ht="15.75" x14ac:dyDescent="0.25">
      <c r="A37" s="17">
        <v>34</v>
      </c>
      <c r="B37" s="32">
        <v>615</v>
      </c>
      <c r="C37" s="32">
        <v>6</v>
      </c>
      <c r="D37" s="32" t="s">
        <v>608</v>
      </c>
      <c r="E37" s="32" t="s">
        <v>609</v>
      </c>
      <c r="F37" s="32" t="s">
        <v>194</v>
      </c>
      <c r="G37" s="32" t="s">
        <v>600</v>
      </c>
      <c r="H37" s="32">
        <v>61</v>
      </c>
      <c r="I37" s="32">
        <v>23</v>
      </c>
      <c r="J37" s="116" t="s">
        <v>626</v>
      </c>
    </row>
    <row r="38" spans="1:10" ht="15.75" x14ac:dyDescent="0.25">
      <c r="A38" s="17">
        <v>35</v>
      </c>
      <c r="B38" s="32">
        <v>615</v>
      </c>
      <c r="C38" s="32">
        <v>6</v>
      </c>
      <c r="D38" s="32" t="s">
        <v>610</v>
      </c>
      <c r="E38" s="32" t="s">
        <v>338</v>
      </c>
      <c r="F38" s="32" t="s">
        <v>611</v>
      </c>
      <c r="G38" s="32" t="s">
        <v>600</v>
      </c>
      <c r="H38" s="32">
        <v>61</v>
      </c>
      <c r="I38" s="32">
        <v>22</v>
      </c>
      <c r="J38" s="116" t="s">
        <v>626</v>
      </c>
    </row>
  </sheetData>
  <sortState ref="B4:I38">
    <sortCondition descending="1" ref="I38"/>
  </sortState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L40" sqref="L40"/>
    </sheetView>
  </sheetViews>
  <sheetFormatPr defaultRowHeight="15" x14ac:dyDescent="0.25"/>
  <cols>
    <col min="4" max="4" width="20.42578125" customWidth="1"/>
    <col min="5" max="5" width="15.7109375" customWidth="1"/>
    <col min="6" max="6" width="18.5703125" customWidth="1"/>
    <col min="7" max="7" width="34.5703125" customWidth="1"/>
    <col min="8" max="8" width="20.28515625" bestFit="1" customWidth="1"/>
    <col min="9" max="9" width="17.7109375" bestFit="1" customWidth="1"/>
    <col min="10" max="10" width="1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x14ac:dyDescent="0.25">
      <c r="A4" s="124">
        <v>1</v>
      </c>
      <c r="B4" s="124">
        <v>613</v>
      </c>
      <c r="C4" s="124">
        <v>7</v>
      </c>
      <c r="D4" s="124" t="s">
        <v>528</v>
      </c>
      <c r="E4" s="124" t="s">
        <v>96</v>
      </c>
      <c r="F4" s="124" t="s">
        <v>327</v>
      </c>
      <c r="G4" s="124" t="s">
        <v>525</v>
      </c>
      <c r="H4" s="124">
        <v>50</v>
      </c>
      <c r="I4" s="124">
        <v>38</v>
      </c>
      <c r="J4" s="120" t="s">
        <v>624</v>
      </c>
    </row>
    <row r="5" spans="1:10" x14ac:dyDescent="0.25">
      <c r="A5" s="124">
        <v>2</v>
      </c>
      <c r="B5" s="124">
        <v>613</v>
      </c>
      <c r="C5" s="124">
        <v>7</v>
      </c>
      <c r="D5" s="124" t="s">
        <v>522</v>
      </c>
      <c r="E5" s="124" t="s">
        <v>117</v>
      </c>
      <c r="F5" s="124" t="s">
        <v>11</v>
      </c>
      <c r="G5" s="124" t="s">
        <v>525</v>
      </c>
      <c r="H5" s="124">
        <v>50</v>
      </c>
      <c r="I5" s="124">
        <v>37</v>
      </c>
      <c r="J5" s="120" t="s">
        <v>624</v>
      </c>
    </row>
    <row r="6" spans="1:10" x14ac:dyDescent="0.25">
      <c r="A6" s="124">
        <v>3</v>
      </c>
      <c r="B6" s="125">
        <v>609</v>
      </c>
      <c r="C6" s="125">
        <v>7</v>
      </c>
      <c r="D6" s="124" t="s">
        <v>384</v>
      </c>
      <c r="E6" s="124" t="s">
        <v>385</v>
      </c>
      <c r="F6" s="124" t="s">
        <v>386</v>
      </c>
      <c r="G6" s="124" t="s">
        <v>357</v>
      </c>
      <c r="H6" s="125">
        <v>50</v>
      </c>
      <c r="I6" s="124">
        <v>35</v>
      </c>
      <c r="J6" s="120" t="s">
        <v>624</v>
      </c>
    </row>
    <row r="7" spans="1:10" x14ac:dyDescent="0.25">
      <c r="A7" s="124">
        <v>4</v>
      </c>
      <c r="B7" s="125">
        <v>609</v>
      </c>
      <c r="C7" s="126">
        <v>7</v>
      </c>
      <c r="D7" s="127" t="s">
        <v>387</v>
      </c>
      <c r="E7" s="127" t="s">
        <v>388</v>
      </c>
      <c r="F7" s="127" t="s">
        <v>389</v>
      </c>
      <c r="G7" s="127" t="s">
        <v>357</v>
      </c>
      <c r="H7" s="125">
        <v>50</v>
      </c>
      <c r="I7" s="127">
        <v>33</v>
      </c>
      <c r="J7" s="120" t="s">
        <v>624</v>
      </c>
    </row>
    <row r="8" spans="1:10" x14ac:dyDescent="0.25">
      <c r="A8" s="124">
        <v>5</v>
      </c>
      <c r="B8" s="124">
        <v>606</v>
      </c>
      <c r="C8" s="124">
        <v>7</v>
      </c>
      <c r="D8" s="124" t="s">
        <v>107</v>
      </c>
      <c r="E8" s="124" t="s">
        <v>214</v>
      </c>
      <c r="F8" s="124" t="s">
        <v>23</v>
      </c>
      <c r="G8" s="124" t="s">
        <v>177</v>
      </c>
      <c r="H8" s="124">
        <v>50</v>
      </c>
      <c r="I8" s="124">
        <v>32</v>
      </c>
      <c r="J8" s="120" t="s">
        <v>624</v>
      </c>
    </row>
    <row r="9" spans="1:10" x14ac:dyDescent="0.25">
      <c r="A9" s="124">
        <v>6</v>
      </c>
      <c r="B9" s="124">
        <v>613</v>
      </c>
      <c r="C9" s="124">
        <v>7</v>
      </c>
      <c r="D9" s="124" t="s">
        <v>529</v>
      </c>
      <c r="E9" s="124" t="s">
        <v>530</v>
      </c>
      <c r="F9" s="124" t="s">
        <v>130</v>
      </c>
      <c r="G9" s="124" t="s">
        <v>525</v>
      </c>
      <c r="H9" s="124">
        <v>50</v>
      </c>
      <c r="I9" s="124">
        <v>31</v>
      </c>
      <c r="J9" s="120" t="s">
        <v>624</v>
      </c>
    </row>
    <row r="10" spans="1:10" x14ac:dyDescent="0.25">
      <c r="A10" s="124">
        <v>7</v>
      </c>
      <c r="B10" s="128">
        <v>614</v>
      </c>
      <c r="C10" s="128">
        <v>7</v>
      </c>
      <c r="D10" s="128" t="s">
        <v>579</v>
      </c>
      <c r="E10" s="128" t="s">
        <v>580</v>
      </c>
      <c r="F10" s="128" t="s">
        <v>581</v>
      </c>
      <c r="G10" s="129" t="s">
        <v>555</v>
      </c>
      <c r="H10" s="129">
        <v>50</v>
      </c>
      <c r="I10" s="128">
        <v>30</v>
      </c>
      <c r="J10" s="120" t="s">
        <v>625</v>
      </c>
    </row>
    <row r="11" spans="1:10" x14ac:dyDescent="0.25">
      <c r="A11" s="124">
        <v>8</v>
      </c>
      <c r="B11" s="124">
        <v>605</v>
      </c>
      <c r="C11" s="124">
        <v>7</v>
      </c>
      <c r="D11" s="124" t="s">
        <v>115</v>
      </c>
      <c r="E11" s="124" t="s">
        <v>16</v>
      </c>
      <c r="F11" s="124" t="s">
        <v>171</v>
      </c>
      <c r="G11" s="124" t="s">
        <v>12</v>
      </c>
      <c r="H11" s="124">
        <v>50</v>
      </c>
      <c r="I11" s="127">
        <v>30</v>
      </c>
      <c r="J11" s="120" t="s">
        <v>625</v>
      </c>
    </row>
    <row r="12" spans="1:10" x14ac:dyDescent="0.25">
      <c r="A12" s="124">
        <v>9</v>
      </c>
      <c r="B12" s="128">
        <v>614</v>
      </c>
      <c r="C12" s="128">
        <v>7</v>
      </c>
      <c r="D12" s="128" t="s">
        <v>454</v>
      </c>
      <c r="E12" s="128" t="s">
        <v>443</v>
      </c>
      <c r="F12" s="128" t="s">
        <v>582</v>
      </c>
      <c r="G12" s="129" t="s">
        <v>555</v>
      </c>
      <c r="H12" s="129">
        <v>50</v>
      </c>
      <c r="I12" s="128">
        <v>28</v>
      </c>
      <c r="J12" s="120" t="s">
        <v>625</v>
      </c>
    </row>
    <row r="13" spans="1:10" x14ac:dyDescent="0.25">
      <c r="A13" s="124">
        <v>10</v>
      </c>
      <c r="B13" s="125">
        <v>610</v>
      </c>
      <c r="C13" s="125">
        <v>7</v>
      </c>
      <c r="D13" s="124" t="s">
        <v>429</v>
      </c>
      <c r="E13" s="124" t="s">
        <v>430</v>
      </c>
      <c r="F13" s="124" t="s">
        <v>239</v>
      </c>
      <c r="G13" s="124" t="s">
        <v>409</v>
      </c>
      <c r="H13" s="124">
        <v>50</v>
      </c>
      <c r="I13" s="124">
        <v>28</v>
      </c>
      <c r="J13" s="120" t="s">
        <v>625</v>
      </c>
    </row>
    <row r="14" spans="1:10" x14ac:dyDescent="0.25">
      <c r="A14" s="124">
        <v>11</v>
      </c>
      <c r="B14" s="124">
        <v>606</v>
      </c>
      <c r="C14" s="124">
        <v>7</v>
      </c>
      <c r="D14" s="124" t="s">
        <v>215</v>
      </c>
      <c r="E14" s="124" t="s">
        <v>216</v>
      </c>
      <c r="F14" s="124" t="s">
        <v>62</v>
      </c>
      <c r="G14" s="124" t="s">
        <v>177</v>
      </c>
      <c r="H14" s="124">
        <v>50</v>
      </c>
      <c r="I14" s="124">
        <v>28</v>
      </c>
      <c r="J14" s="120" t="s">
        <v>625</v>
      </c>
    </row>
    <row r="15" spans="1:10" x14ac:dyDescent="0.25">
      <c r="A15" s="124">
        <v>12</v>
      </c>
      <c r="B15" s="124">
        <v>613</v>
      </c>
      <c r="C15" s="124">
        <v>7</v>
      </c>
      <c r="D15" s="124" t="s">
        <v>531</v>
      </c>
      <c r="E15" s="124" t="s">
        <v>123</v>
      </c>
      <c r="F15" s="124" t="s">
        <v>101</v>
      </c>
      <c r="G15" s="124" t="s">
        <v>525</v>
      </c>
      <c r="H15" s="124">
        <v>50</v>
      </c>
      <c r="I15" s="124">
        <v>27</v>
      </c>
      <c r="J15" s="120" t="s">
        <v>625</v>
      </c>
    </row>
    <row r="16" spans="1:10" x14ac:dyDescent="0.25">
      <c r="A16" s="124">
        <v>13</v>
      </c>
      <c r="B16" s="124">
        <v>612</v>
      </c>
      <c r="C16" s="130">
        <v>7</v>
      </c>
      <c r="D16" s="127" t="s">
        <v>483</v>
      </c>
      <c r="E16" s="127" t="s">
        <v>484</v>
      </c>
      <c r="F16" s="127" t="s">
        <v>23</v>
      </c>
      <c r="G16" s="124" t="s">
        <v>467</v>
      </c>
      <c r="H16" s="127">
        <v>50</v>
      </c>
      <c r="I16" s="127">
        <v>27</v>
      </c>
      <c r="J16" s="120" t="s">
        <v>625</v>
      </c>
    </row>
    <row r="17" spans="1:10" x14ac:dyDescent="0.25">
      <c r="A17" s="124">
        <v>14</v>
      </c>
      <c r="B17" s="124">
        <v>605</v>
      </c>
      <c r="C17" s="124">
        <v>7</v>
      </c>
      <c r="D17" s="124" t="s">
        <v>116</v>
      </c>
      <c r="E17" s="124" t="s">
        <v>117</v>
      </c>
      <c r="F17" s="124" t="s">
        <v>23</v>
      </c>
      <c r="G17" s="124" t="s">
        <v>12</v>
      </c>
      <c r="H17" s="124">
        <v>50</v>
      </c>
      <c r="I17" s="127">
        <v>27</v>
      </c>
      <c r="J17" s="120" t="s">
        <v>625</v>
      </c>
    </row>
    <row r="18" spans="1:10" x14ac:dyDescent="0.25">
      <c r="A18" s="10">
        <v>15</v>
      </c>
      <c r="B18" s="7">
        <v>613</v>
      </c>
      <c r="C18" s="7">
        <v>7</v>
      </c>
      <c r="D18" s="7" t="s">
        <v>516</v>
      </c>
      <c r="E18" s="7" t="s">
        <v>51</v>
      </c>
      <c r="F18" s="7" t="s">
        <v>128</v>
      </c>
      <c r="G18" s="7" t="s">
        <v>525</v>
      </c>
      <c r="H18" s="7">
        <v>50</v>
      </c>
      <c r="I18" s="7">
        <v>26</v>
      </c>
      <c r="J18" s="116" t="s">
        <v>626</v>
      </c>
    </row>
    <row r="19" spans="1:10" x14ac:dyDescent="0.25">
      <c r="A19" s="10">
        <v>16</v>
      </c>
      <c r="B19" s="9">
        <v>608</v>
      </c>
      <c r="C19" s="9">
        <v>7</v>
      </c>
      <c r="D19" s="12" t="s">
        <v>340</v>
      </c>
      <c r="E19" s="12" t="s">
        <v>341</v>
      </c>
      <c r="F19" s="12" t="s">
        <v>31</v>
      </c>
      <c r="G19" s="12" t="s">
        <v>314</v>
      </c>
      <c r="H19" s="12">
        <v>50</v>
      </c>
      <c r="I19" s="12">
        <v>26</v>
      </c>
      <c r="J19" s="116" t="s">
        <v>626</v>
      </c>
    </row>
    <row r="20" spans="1:10" x14ac:dyDescent="0.25">
      <c r="A20" s="10">
        <v>17</v>
      </c>
      <c r="B20" s="7">
        <v>613</v>
      </c>
      <c r="C20" s="7">
        <v>7</v>
      </c>
      <c r="D20" s="7" t="s">
        <v>440</v>
      </c>
      <c r="E20" s="7" t="s">
        <v>320</v>
      </c>
      <c r="F20" s="7" t="s">
        <v>274</v>
      </c>
      <c r="G20" s="7" t="s">
        <v>525</v>
      </c>
      <c r="H20" s="7">
        <v>50</v>
      </c>
      <c r="I20" s="7">
        <v>24</v>
      </c>
      <c r="J20" s="116" t="s">
        <v>626</v>
      </c>
    </row>
    <row r="21" spans="1:10" x14ac:dyDescent="0.25">
      <c r="A21" s="10">
        <v>18</v>
      </c>
      <c r="B21" s="10">
        <v>605</v>
      </c>
      <c r="C21" s="10">
        <v>7</v>
      </c>
      <c r="D21" s="7" t="s">
        <v>118</v>
      </c>
      <c r="E21" s="7" t="s">
        <v>44</v>
      </c>
      <c r="F21" s="7" t="s">
        <v>83</v>
      </c>
      <c r="G21" s="7" t="s">
        <v>12</v>
      </c>
      <c r="H21" s="10">
        <v>50</v>
      </c>
      <c r="I21" s="12">
        <v>24</v>
      </c>
      <c r="J21" s="116" t="s">
        <v>626</v>
      </c>
    </row>
    <row r="22" spans="1:10" x14ac:dyDescent="0.25">
      <c r="A22" s="10">
        <v>19</v>
      </c>
      <c r="B22" s="7">
        <v>606</v>
      </c>
      <c r="C22" s="7">
        <v>7</v>
      </c>
      <c r="D22" s="7" t="s">
        <v>217</v>
      </c>
      <c r="E22" s="7" t="s">
        <v>218</v>
      </c>
      <c r="F22" s="7" t="s">
        <v>219</v>
      </c>
      <c r="G22" s="7" t="s">
        <v>177</v>
      </c>
      <c r="H22" s="7">
        <v>50</v>
      </c>
      <c r="I22" s="7">
        <v>23.5</v>
      </c>
      <c r="J22" s="116" t="s">
        <v>626</v>
      </c>
    </row>
    <row r="23" spans="1:10" x14ac:dyDescent="0.25">
      <c r="A23" s="10">
        <v>20</v>
      </c>
      <c r="B23" s="10">
        <v>605</v>
      </c>
      <c r="C23" s="10">
        <v>7</v>
      </c>
      <c r="D23" s="7" t="s">
        <v>119</v>
      </c>
      <c r="E23" s="7" t="s">
        <v>120</v>
      </c>
      <c r="F23" s="7" t="s">
        <v>37</v>
      </c>
      <c r="G23" s="7" t="s">
        <v>12</v>
      </c>
      <c r="H23" s="10">
        <v>50</v>
      </c>
      <c r="I23" s="12">
        <v>23</v>
      </c>
      <c r="J23" s="116" t="s">
        <v>626</v>
      </c>
    </row>
    <row r="24" spans="1:10" x14ac:dyDescent="0.25">
      <c r="A24" s="10">
        <v>21</v>
      </c>
      <c r="B24" s="7">
        <v>610</v>
      </c>
      <c r="C24" s="7">
        <v>7</v>
      </c>
      <c r="D24" s="7" t="s">
        <v>431</v>
      </c>
      <c r="E24" s="7" t="s">
        <v>16</v>
      </c>
      <c r="F24" s="7" t="s">
        <v>23</v>
      </c>
      <c r="G24" s="7" t="s">
        <v>409</v>
      </c>
      <c r="H24" s="7">
        <v>50</v>
      </c>
      <c r="I24" s="7">
        <v>21</v>
      </c>
      <c r="J24" s="116" t="s">
        <v>626</v>
      </c>
    </row>
    <row r="25" spans="1:10" x14ac:dyDescent="0.25">
      <c r="A25" s="10">
        <v>22</v>
      </c>
      <c r="B25" s="51">
        <v>607</v>
      </c>
      <c r="C25" s="51">
        <v>7</v>
      </c>
      <c r="D25" s="54" t="s">
        <v>301</v>
      </c>
      <c r="E25" s="53" t="s">
        <v>16</v>
      </c>
      <c r="F25" s="53" t="s">
        <v>239</v>
      </c>
      <c r="G25" s="53" t="s">
        <v>260</v>
      </c>
      <c r="H25" s="51">
        <v>50</v>
      </c>
      <c r="I25" s="51">
        <v>21</v>
      </c>
      <c r="J25" s="116" t="s">
        <v>626</v>
      </c>
    </row>
    <row r="26" spans="1:10" x14ac:dyDescent="0.25">
      <c r="A26" s="10">
        <v>23</v>
      </c>
      <c r="B26" s="14">
        <v>614</v>
      </c>
      <c r="C26" s="14">
        <v>7</v>
      </c>
      <c r="D26" s="14" t="s">
        <v>541</v>
      </c>
      <c r="E26" s="14" t="s">
        <v>583</v>
      </c>
      <c r="F26" s="14" t="s">
        <v>282</v>
      </c>
      <c r="G26" s="15" t="s">
        <v>555</v>
      </c>
      <c r="H26" s="14">
        <v>50</v>
      </c>
      <c r="I26" s="14">
        <v>20</v>
      </c>
      <c r="J26" s="116" t="s">
        <v>626</v>
      </c>
    </row>
    <row r="27" spans="1:10" x14ac:dyDescent="0.25">
      <c r="A27" s="10">
        <v>24</v>
      </c>
      <c r="B27" s="7">
        <v>613</v>
      </c>
      <c r="C27" s="7">
        <v>7</v>
      </c>
      <c r="D27" s="7" t="s">
        <v>518</v>
      </c>
      <c r="E27" s="7" t="s">
        <v>208</v>
      </c>
      <c r="F27" s="7" t="s">
        <v>128</v>
      </c>
      <c r="G27" s="7" t="s">
        <v>525</v>
      </c>
      <c r="H27" s="7">
        <v>50</v>
      </c>
      <c r="I27" s="7">
        <v>19</v>
      </c>
      <c r="J27" s="116" t="s">
        <v>626</v>
      </c>
    </row>
    <row r="28" spans="1:10" x14ac:dyDescent="0.25">
      <c r="A28" s="10">
        <v>25</v>
      </c>
      <c r="B28" s="8">
        <v>606</v>
      </c>
      <c r="C28" s="8">
        <v>7</v>
      </c>
      <c r="D28" s="7" t="s">
        <v>220</v>
      </c>
      <c r="E28" s="7" t="s">
        <v>96</v>
      </c>
      <c r="F28" s="7" t="s">
        <v>17</v>
      </c>
      <c r="G28" s="7" t="s">
        <v>177</v>
      </c>
      <c r="H28" s="7">
        <v>50</v>
      </c>
      <c r="I28" s="7">
        <v>19</v>
      </c>
      <c r="J28" s="116" t="s">
        <v>626</v>
      </c>
    </row>
    <row r="29" spans="1:10" x14ac:dyDescent="0.25">
      <c r="A29" s="10">
        <v>26</v>
      </c>
      <c r="B29" s="10">
        <v>605</v>
      </c>
      <c r="C29" s="10">
        <v>7</v>
      </c>
      <c r="D29" s="7" t="s">
        <v>121</v>
      </c>
      <c r="E29" s="7" t="s">
        <v>44</v>
      </c>
      <c r="F29" s="7" t="s">
        <v>83</v>
      </c>
      <c r="G29" s="7" t="s">
        <v>12</v>
      </c>
      <c r="H29" s="10">
        <v>50</v>
      </c>
      <c r="I29" s="12">
        <v>19</v>
      </c>
      <c r="J29" s="116" t="s">
        <v>626</v>
      </c>
    </row>
    <row r="30" spans="1:10" x14ac:dyDescent="0.25">
      <c r="A30" s="10">
        <v>27</v>
      </c>
      <c r="B30" s="10">
        <v>605</v>
      </c>
      <c r="C30" s="10">
        <v>7</v>
      </c>
      <c r="D30" s="7" t="s">
        <v>122</v>
      </c>
      <c r="E30" s="7" t="s">
        <v>123</v>
      </c>
      <c r="F30" s="7" t="s">
        <v>124</v>
      </c>
      <c r="G30" s="7" t="s">
        <v>12</v>
      </c>
      <c r="H30" s="10">
        <v>50</v>
      </c>
      <c r="I30" s="12">
        <v>18</v>
      </c>
      <c r="J30" s="116" t="s">
        <v>626</v>
      </c>
    </row>
    <row r="31" spans="1:10" x14ac:dyDescent="0.25">
      <c r="A31" s="10">
        <v>28</v>
      </c>
      <c r="B31" s="7">
        <v>612</v>
      </c>
      <c r="C31" s="7">
        <v>7</v>
      </c>
      <c r="D31" s="11" t="s">
        <v>485</v>
      </c>
      <c r="E31" s="11" t="s">
        <v>39</v>
      </c>
      <c r="F31" s="11" t="s">
        <v>54</v>
      </c>
      <c r="G31" s="7" t="s">
        <v>467</v>
      </c>
      <c r="H31" s="11">
        <v>50</v>
      </c>
      <c r="I31" s="11">
        <v>16</v>
      </c>
      <c r="J31" s="116" t="s">
        <v>626</v>
      </c>
    </row>
    <row r="32" spans="1:10" x14ac:dyDescent="0.25">
      <c r="A32" s="10">
        <v>29</v>
      </c>
      <c r="B32" s="51">
        <v>607</v>
      </c>
      <c r="C32" s="51">
        <v>7</v>
      </c>
      <c r="D32" s="54" t="s">
        <v>299</v>
      </c>
      <c r="E32" s="53" t="s">
        <v>300</v>
      </c>
      <c r="F32" s="53" t="s">
        <v>49</v>
      </c>
      <c r="G32" s="53" t="s">
        <v>260</v>
      </c>
      <c r="H32" s="55">
        <v>50</v>
      </c>
      <c r="I32" s="51">
        <v>16</v>
      </c>
      <c r="J32" s="116" t="s">
        <v>626</v>
      </c>
    </row>
    <row r="33" spans="1:10" x14ac:dyDescent="0.25">
      <c r="A33" s="10">
        <v>30</v>
      </c>
      <c r="B33" s="7">
        <v>610</v>
      </c>
      <c r="C33" s="7">
        <v>7</v>
      </c>
      <c r="D33" s="7" t="s">
        <v>432</v>
      </c>
      <c r="E33" s="7" t="s">
        <v>433</v>
      </c>
      <c r="F33" s="7" t="s">
        <v>425</v>
      </c>
      <c r="G33" s="7" t="s">
        <v>409</v>
      </c>
      <c r="H33" s="7">
        <v>50</v>
      </c>
      <c r="I33" s="7">
        <v>15.5</v>
      </c>
      <c r="J33" s="116" t="s">
        <v>626</v>
      </c>
    </row>
    <row r="34" spans="1:10" x14ac:dyDescent="0.25">
      <c r="A34" s="10">
        <v>31</v>
      </c>
      <c r="B34" s="9">
        <v>608</v>
      </c>
      <c r="C34" s="50">
        <v>7</v>
      </c>
      <c r="D34" s="12" t="s">
        <v>334</v>
      </c>
      <c r="E34" s="12" t="s">
        <v>335</v>
      </c>
      <c r="F34" s="12" t="s">
        <v>336</v>
      </c>
      <c r="G34" s="12" t="s">
        <v>314</v>
      </c>
      <c r="H34" s="12">
        <v>50</v>
      </c>
      <c r="I34" s="12">
        <v>13</v>
      </c>
      <c r="J34" s="116" t="s">
        <v>626</v>
      </c>
    </row>
    <row r="35" spans="1:10" x14ac:dyDescent="0.25">
      <c r="A35" s="10">
        <v>32</v>
      </c>
      <c r="B35" s="14">
        <v>614</v>
      </c>
      <c r="C35" s="14">
        <v>7</v>
      </c>
      <c r="D35" s="14" t="s">
        <v>573</v>
      </c>
      <c r="E35" s="14" t="s">
        <v>578</v>
      </c>
      <c r="F35" s="14" t="s">
        <v>575</v>
      </c>
      <c r="G35" s="15" t="s">
        <v>555</v>
      </c>
      <c r="H35" s="15">
        <v>50</v>
      </c>
      <c r="I35" s="14">
        <v>12</v>
      </c>
      <c r="J35" s="116" t="s">
        <v>626</v>
      </c>
    </row>
    <row r="36" spans="1:10" x14ac:dyDescent="0.25">
      <c r="A36" s="10">
        <v>33</v>
      </c>
      <c r="B36" s="7">
        <v>613</v>
      </c>
      <c r="C36" s="7">
        <v>7</v>
      </c>
      <c r="D36" s="7" t="s">
        <v>532</v>
      </c>
      <c r="E36" s="7" t="s">
        <v>349</v>
      </c>
      <c r="F36" s="7" t="s">
        <v>23</v>
      </c>
      <c r="G36" s="7" t="s">
        <v>525</v>
      </c>
      <c r="H36" s="7">
        <v>50</v>
      </c>
      <c r="I36" s="7">
        <v>12</v>
      </c>
      <c r="J36" s="116" t="s">
        <v>626</v>
      </c>
    </row>
    <row r="37" spans="1:10" x14ac:dyDescent="0.25">
      <c r="A37" s="10">
        <v>34</v>
      </c>
      <c r="B37" s="52">
        <v>615</v>
      </c>
      <c r="C37" s="52">
        <v>7</v>
      </c>
      <c r="D37" s="52" t="s">
        <v>612</v>
      </c>
      <c r="E37" s="52" t="s">
        <v>613</v>
      </c>
      <c r="F37" s="52" t="s">
        <v>45</v>
      </c>
      <c r="G37" s="52" t="s">
        <v>600</v>
      </c>
      <c r="H37" s="52">
        <v>50</v>
      </c>
      <c r="I37" s="52">
        <v>10</v>
      </c>
      <c r="J37" s="116" t="s">
        <v>626</v>
      </c>
    </row>
    <row r="38" spans="1:10" x14ac:dyDescent="0.25">
      <c r="A38" s="10">
        <v>35</v>
      </c>
      <c r="B38" s="9">
        <v>608</v>
      </c>
      <c r="C38" s="9">
        <v>7</v>
      </c>
      <c r="D38" s="12" t="s">
        <v>337</v>
      </c>
      <c r="E38" s="12" t="s">
        <v>338</v>
      </c>
      <c r="F38" s="12" t="s">
        <v>339</v>
      </c>
      <c r="G38" s="12" t="s">
        <v>314</v>
      </c>
      <c r="H38" s="12">
        <v>50</v>
      </c>
      <c r="I38" s="12">
        <v>9</v>
      </c>
      <c r="J38" s="116" t="s">
        <v>626</v>
      </c>
    </row>
    <row r="39" spans="1:10" x14ac:dyDescent="0.25">
      <c r="A39" s="10">
        <v>36</v>
      </c>
      <c r="B39" s="8">
        <v>606</v>
      </c>
      <c r="C39" s="8">
        <v>7</v>
      </c>
      <c r="D39" s="7" t="s">
        <v>55</v>
      </c>
      <c r="E39" s="7" t="s">
        <v>180</v>
      </c>
      <c r="F39" s="7" t="s">
        <v>187</v>
      </c>
      <c r="G39" s="7" t="s">
        <v>177</v>
      </c>
      <c r="H39" s="8">
        <v>50</v>
      </c>
      <c r="I39" s="8">
        <v>9</v>
      </c>
      <c r="J39" s="116" t="s">
        <v>626</v>
      </c>
    </row>
    <row r="40" spans="1:10" x14ac:dyDescent="0.25">
      <c r="A40" s="10">
        <v>37</v>
      </c>
      <c r="B40" s="7">
        <v>612</v>
      </c>
      <c r="C40" s="7">
        <v>7</v>
      </c>
      <c r="D40" s="11" t="s">
        <v>486</v>
      </c>
      <c r="E40" s="11" t="s">
        <v>443</v>
      </c>
      <c r="F40" s="11" t="s">
        <v>185</v>
      </c>
      <c r="G40" s="7" t="s">
        <v>467</v>
      </c>
      <c r="H40" s="11">
        <v>50</v>
      </c>
      <c r="I40" s="11">
        <v>8</v>
      </c>
      <c r="J40" s="116" t="s">
        <v>626</v>
      </c>
    </row>
    <row r="41" spans="1:10" x14ac:dyDescent="0.25">
      <c r="A41" s="10">
        <v>38</v>
      </c>
      <c r="B41" s="8">
        <v>606</v>
      </c>
      <c r="C41" s="8">
        <v>7</v>
      </c>
      <c r="D41" s="7" t="s">
        <v>221</v>
      </c>
      <c r="E41" s="7" t="s">
        <v>140</v>
      </c>
      <c r="F41" s="7" t="s">
        <v>83</v>
      </c>
      <c r="G41" s="7" t="s">
        <v>177</v>
      </c>
      <c r="H41" s="8">
        <v>50</v>
      </c>
      <c r="I41" s="8">
        <v>7.5</v>
      </c>
      <c r="J41" s="116" t="s">
        <v>626</v>
      </c>
    </row>
    <row r="42" spans="1:10" x14ac:dyDescent="0.25">
      <c r="A42" s="10">
        <v>39</v>
      </c>
      <c r="B42" s="7">
        <v>612</v>
      </c>
      <c r="C42" s="7">
        <v>7</v>
      </c>
      <c r="D42" s="11" t="s">
        <v>487</v>
      </c>
      <c r="E42" s="11" t="s">
        <v>488</v>
      </c>
      <c r="F42" s="11" t="s">
        <v>405</v>
      </c>
      <c r="G42" s="7" t="s">
        <v>467</v>
      </c>
      <c r="H42" s="11">
        <v>50</v>
      </c>
      <c r="I42" s="11">
        <v>5</v>
      </c>
      <c r="J42" s="116" t="s">
        <v>626</v>
      </c>
    </row>
    <row r="43" spans="1:10" x14ac:dyDescent="0.25">
      <c r="A43" s="10">
        <v>40</v>
      </c>
      <c r="B43" s="10">
        <v>605</v>
      </c>
      <c r="C43" s="10">
        <v>7</v>
      </c>
      <c r="D43" s="7" t="s">
        <v>125</v>
      </c>
      <c r="E43" s="7" t="s">
        <v>126</v>
      </c>
      <c r="F43" s="7" t="s">
        <v>75</v>
      </c>
      <c r="G43" s="7" t="s">
        <v>12</v>
      </c>
      <c r="H43" s="10">
        <v>50</v>
      </c>
      <c r="I43" s="12">
        <v>5</v>
      </c>
      <c r="J43" s="116" t="s">
        <v>626</v>
      </c>
    </row>
    <row r="44" spans="1:10" x14ac:dyDescent="0.25">
      <c r="A44" s="10">
        <v>41</v>
      </c>
      <c r="B44" s="7">
        <v>611</v>
      </c>
      <c r="C44" s="7">
        <v>7</v>
      </c>
      <c r="D44" s="7" t="s">
        <v>459</v>
      </c>
      <c r="E44" s="7" t="s">
        <v>460</v>
      </c>
      <c r="F44" s="7" t="s">
        <v>461</v>
      </c>
      <c r="G44" s="7" t="s">
        <v>449</v>
      </c>
      <c r="H44" s="7">
        <v>50</v>
      </c>
      <c r="I44" s="7">
        <v>2</v>
      </c>
      <c r="J44" s="116" t="s">
        <v>626</v>
      </c>
    </row>
  </sheetData>
  <sortState ref="B4:I44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16" sqref="J16:J38"/>
    </sheetView>
  </sheetViews>
  <sheetFormatPr defaultRowHeight="15" x14ac:dyDescent="0.25"/>
  <cols>
    <col min="3" max="3" width="10.140625" customWidth="1"/>
    <col min="4" max="4" width="13" customWidth="1"/>
    <col min="5" max="5" width="15.140625" customWidth="1"/>
    <col min="6" max="6" width="17.140625" customWidth="1"/>
    <col min="7" max="7" width="34.28515625" customWidth="1"/>
    <col min="8" max="8" width="20.28515625" bestFit="1" customWidth="1"/>
    <col min="9" max="9" width="17.7109375" bestFit="1" customWidth="1"/>
    <col min="10" max="11" width="14.8554687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x14ac:dyDescent="0.25">
      <c r="A4" s="124">
        <v>1</v>
      </c>
      <c r="B4" s="124">
        <v>605</v>
      </c>
      <c r="C4" s="124">
        <v>8</v>
      </c>
      <c r="D4" s="124" t="s">
        <v>127</v>
      </c>
      <c r="E4" s="124" t="s">
        <v>41</v>
      </c>
      <c r="F4" s="124" t="s">
        <v>128</v>
      </c>
      <c r="G4" s="124" t="s">
        <v>12</v>
      </c>
      <c r="H4" s="124">
        <v>60</v>
      </c>
      <c r="I4" s="127">
        <v>51</v>
      </c>
      <c r="J4" s="120" t="s">
        <v>624</v>
      </c>
    </row>
    <row r="5" spans="1:10" x14ac:dyDescent="0.25">
      <c r="A5" s="124">
        <v>2</v>
      </c>
      <c r="B5" s="124">
        <v>606</v>
      </c>
      <c r="C5" s="124">
        <v>8</v>
      </c>
      <c r="D5" s="124" t="s">
        <v>222</v>
      </c>
      <c r="E5" s="124" t="s">
        <v>110</v>
      </c>
      <c r="F5" s="124" t="s">
        <v>45</v>
      </c>
      <c r="G5" s="124" t="s">
        <v>177</v>
      </c>
      <c r="H5" s="124">
        <v>60</v>
      </c>
      <c r="I5" s="124">
        <v>47</v>
      </c>
      <c r="J5" s="120" t="s">
        <v>624</v>
      </c>
    </row>
    <row r="6" spans="1:10" x14ac:dyDescent="0.25">
      <c r="A6" s="124">
        <v>3</v>
      </c>
      <c r="B6" s="124">
        <v>606</v>
      </c>
      <c r="C6" s="124">
        <v>8</v>
      </c>
      <c r="D6" s="124" t="s">
        <v>223</v>
      </c>
      <c r="E6" s="124" t="s">
        <v>224</v>
      </c>
      <c r="F6" s="124" t="s">
        <v>176</v>
      </c>
      <c r="G6" s="124" t="s">
        <v>177</v>
      </c>
      <c r="H6" s="124">
        <v>60</v>
      </c>
      <c r="I6" s="124">
        <v>46</v>
      </c>
      <c r="J6" s="120" t="s">
        <v>624</v>
      </c>
    </row>
    <row r="7" spans="1:10" x14ac:dyDescent="0.25">
      <c r="A7" s="124">
        <v>4</v>
      </c>
      <c r="B7" s="124">
        <v>613</v>
      </c>
      <c r="C7" s="124">
        <v>8</v>
      </c>
      <c r="D7" s="124" t="s">
        <v>533</v>
      </c>
      <c r="E7" s="124" t="s">
        <v>33</v>
      </c>
      <c r="F7" s="124" t="s">
        <v>534</v>
      </c>
      <c r="G7" s="124" t="s">
        <v>525</v>
      </c>
      <c r="H7" s="124">
        <v>60</v>
      </c>
      <c r="I7" s="124">
        <v>42.5</v>
      </c>
      <c r="J7" s="120" t="s">
        <v>624</v>
      </c>
    </row>
    <row r="8" spans="1:10" x14ac:dyDescent="0.25">
      <c r="A8" s="124">
        <v>5</v>
      </c>
      <c r="B8" s="124">
        <v>613</v>
      </c>
      <c r="C8" s="124">
        <v>8</v>
      </c>
      <c r="D8" s="124" t="s">
        <v>535</v>
      </c>
      <c r="E8" s="124" t="s">
        <v>530</v>
      </c>
      <c r="F8" s="124" t="s">
        <v>536</v>
      </c>
      <c r="G8" s="124" t="s">
        <v>525</v>
      </c>
      <c r="H8" s="124">
        <v>60</v>
      </c>
      <c r="I8" s="124">
        <v>40</v>
      </c>
      <c r="J8" s="120" t="s">
        <v>624</v>
      </c>
    </row>
    <row r="9" spans="1:10" x14ac:dyDescent="0.25">
      <c r="A9" s="124">
        <v>6</v>
      </c>
      <c r="B9" s="124">
        <v>605</v>
      </c>
      <c r="C9" s="124">
        <v>8</v>
      </c>
      <c r="D9" s="124" t="s">
        <v>129</v>
      </c>
      <c r="E9" s="124" t="s">
        <v>82</v>
      </c>
      <c r="F9" s="124" t="s">
        <v>130</v>
      </c>
      <c r="G9" s="124" t="s">
        <v>12</v>
      </c>
      <c r="H9" s="124">
        <v>60</v>
      </c>
      <c r="I9" s="127">
        <v>37</v>
      </c>
      <c r="J9" s="120" t="s">
        <v>625</v>
      </c>
    </row>
    <row r="10" spans="1:10" x14ac:dyDescent="0.25">
      <c r="A10" s="124">
        <v>7</v>
      </c>
      <c r="B10" s="124">
        <v>606</v>
      </c>
      <c r="C10" s="124">
        <v>8</v>
      </c>
      <c r="D10" s="124" t="s">
        <v>226</v>
      </c>
      <c r="E10" s="124" t="s">
        <v>227</v>
      </c>
      <c r="F10" s="124" t="s">
        <v>25</v>
      </c>
      <c r="G10" s="124" t="s">
        <v>177</v>
      </c>
      <c r="H10" s="124">
        <v>60</v>
      </c>
      <c r="I10" s="124">
        <v>35.5</v>
      </c>
      <c r="J10" s="120" t="s">
        <v>625</v>
      </c>
    </row>
    <row r="11" spans="1:10" x14ac:dyDescent="0.25">
      <c r="A11" s="124">
        <v>8</v>
      </c>
      <c r="B11" s="124">
        <v>606</v>
      </c>
      <c r="C11" s="124">
        <v>8</v>
      </c>
      <c r="D11" s="124" t="s">
        <v>225</v>
      </c>
      <c r="E11" s="124" t="s">
        <v>208</v>
      </c>
      <c r="F11" s="124" t="s">
        <v>17</v>
      </c>
      <c r="G11" s="124" t="s">
        <v>177</v>
      </c>
      <c r="H11" s="124">
        <v>60</v>
      </c>
      <c r="I11" s="124">
        <v>35.5</v>
      </c>
      <c r="J11" s="120" t="s">
        <v>625</v>
      </c>
    </row>
    <row r="12" spans="1:10" x14ac:dyDescent="0.25">
      <c r="A12" s="124">
        <v>9</v>
      </c>
      <c r="B12" s="124">
        <v>606</v>
      </c>
      <c r="C12" s="124">
        <v>8</v>
      </c>
      <c r="D12" s="124" t="s">
        <v>228</v>
      </c>
      <c r="E12" s="124" t="s">
        <v>216</v>
      </c>
      <c r="F12" s="124" t="s">
        <v>37</v>
      </c>
      <c r="G12" s="124" t="s">
        <v>177</v>
      </c>
      <c r="H12" s="124">
        <v>60</v>
      </c>
      <c r="I12" s="124">
        <v>34</v>
      </c>
      <c r="J12" s="120" t="s">
        <v>625</v>
      </c>
    </row>
    <row r="13" spans="1:10" x14ac:dyDescent="0.25">
      <c r="A13" s="124">
        <v>10</v>
      </c>
      <c r="B13" s="128">
        <v>614</v>
      </c>
      <c r="C13" s="128">
        <v>8</v>
      </c>
      <c r="D13" s="128" t="s">
        <v>579</v>
      </c>
      <c r="E13" s="128" t="s">
        <v>584</v>
      </c>
      <c r="F13" s="128" t="s">
        <v>581</v>
      </c>
      <c r="G13" s="129" t="s">
        <v>555</v>
      </c>
      <c r="H13" s="129">
        <v>60</v>
      </c>
      <c r="I13" s="128">
        <v>33</v>
      </c>
      <c r="J13" s="120" t="s">
        <v>625</v>
      </c>
    </row>
    <row r="14" spans="1:10" x14ac:dyDescent="0.25">
      <c r="A14" s="124">
        <v>11</v>
      </c>
      <c r="B14" s="124">
        <v>606</v>
      </c>
      <c r="C14" s="124">
        <v>8</v>
      </c>
      <c r="D14" s="124" t="s">
        <v>225</v>
      </c>
      <c r="E14" s="124" t="s">
        <v>155</v>
      </c>
      <c r="F14" s="124" t="s">
        <v>229</v>
      </c>
      <c r="G14" s="124" t="s">
        <v>177</v>
      </c>
      <c r="H14" s="124">
        <v>60</v>
      </c>
      <c r="I14" s="124">
        <v>32.5</v>
      </c>
      <c r="J14" s="120" t="s">
        <v>625</v>
      </c>
    </row>
    <row r="15" spans="1:10" x14ac:dyDescent="0.25">
      <c r="A15" s="124">
        <v>12</v>
      </c>
      <c r="B15" s="125">
        <v>610</v>
      </c>
      <c r="C15" s="125">
        <v>8</v>
      </c>
      <c r="D15" s="124" t="s">
        <v>418</v>
      </c>
      <c r="E15" s="124" t="s">
        <v>434</v>
      </c>
      <c r="F15" s="124" t="s">
        <v>318</v>
      </c>
      <c r="G15" s="124" t="s">
        <v>409</v>
      </c>
      <c r="H15" s="124">
        <v>60</v>
      </c>
      <c r="I15" s="124">
        <v>32.5</v>
      </c>
      <c r="J15" s="120" t="s">
        <v>625</v>
      </c>
    </row>
    <row r="16" spans="1:10" x14ac:dyDescent="0.25">
      <c r="A16" s="10">
        <v>13</v>
      </c>
      <c r="B16" s="9">
        <v>608</v>
      </c>
      <c r="C16" s="9">
        <v>8</v>
      </c>
      <c r="D16" s="12" t="s">
        <v>342</v>
      </c>
      <c r="E16" s="12" t="s">
        <v>343</v>
      </c>
      <c r="F16" s="12" t="s">
        <v>99</v>
      </c>
      <c r="G16" s="12" t="s">
        <v>314</v>
      </c>
      <c r="H16" s="9">
        <v>60</v>
      </c>
      <c r="I16" s="9">
        <v>31.5</v>
      </c>
      <c r="J16" s="116" t="s">
        <v>626</v>
      </c>
    </row>
    <row r="17" spans="1:10" x14ac:dyDescent="0.25">
      <c r="A17" s="10">
        <v>14</v>
      </c>
      <c r="B17" s="56">
        <v>615</v>
      </c>
      <c r="C17" s="56">
        <v>8</v>
      </c>
      <c r="D17" s="56" t="s">
        <v>614</v>
      </c>
      <c r="E17" s="56" t="s">
        <v>241</v>
      </c>
      <c r="F17" s="56" t="s">
        <v>194</v>
      </c>
      <c r="G17" s="56" t="s">
        <v>600</v>
      </c>
      <c r="H17" s="56">
        <v>60</v>
      </c>
      <c r="I17" s="56">
        <v>29.5</v>
      </c>
      <c r="J17" s="116" t="s">
        <v>626</v>
      </c>
    </row>
    <row r="18" spans="1:10" x14ac:dyDescent="0.25">
      <c r="A18" s="10">
        <v>15</v>
      </c>
      <c r="B18" s="8">
        <v>609</v>
      </c>
      <c r="C18" s="9">
        <v>8</v>
      </c>
      <c r="D18" s="11" t="s">
        <v>390</v>
      </c>
      <c r="E18" s="11" t="s">
        <v>391</v>
      </c>
      <c r="F18" s="11" t="s">
        <v>392</v>
      </c>
      <c r="G18" s="11" t="s">
        <v>357</v>
      </c>
      <c r="H18" s="9">
        <v>60</v>
      </c>
      <c r="I18" s="12">
        <v>28.5</v>
      </c>
      <c r="J18" s="116" t="s">
        <v>626</v>
      </c>
    </row>
    <row r="19" spans="1:10" x14ac:dyDescent="0.25">
      <c r="A19" s="10">
        <v>16</v>
      </c>
      <c r="B19" s="51">
        <v>607</v>
      </c>
      <c r="C19" s="55">
        <v>8</v>
      </c>
      <c r="D19" s="58" t="s">
        <v>303</v>
      </c>
      <c r="E19" s="53" t="s">
        <v>304</v>
      </c>
      <c r="F19" s="53" t="s">
        <v>23</v>
      </c>
      <c r="G19" s="53" t="s">
        <v>260</v>
      </c>
      <c r="H19" s="51">
        <v>61</v>
      </c>
      <c r="I19" s="51">
        <v>26</v>
      </c>
      <c r="J19" s="116" t="s">
        <v>626</v>
      </c>
    </row>
    <row r="20" spans="1:10" x14ac:dyDescent="0.25">
      <c r="A20" s="10">
        <v>17</v>
      </c>
      <c r="B20" s="8">
        <v>609</v>
      </c>
      <c r="C20" s="9">
        <v>8</v>
      </c>
      <c r="D20" s="7" t="s">
        <v>358</v>
      </c>
      <c r="E20" s="7" t="s">
        <v>393</v>
      </c>
      <c r="F20" s="7" t="s">
        <v>394</v>
      </c>
      <c r="G20" s="7" t="s">
        <v>357</v>
      </c>
      <c r="H20" s="9">
        <v>60</v>
      </c>
      <c r="I20" s="12">
        <v>25</v>
      </c>
      <c r="J20" s="116" t="s">
        <v>626</v>
      </c>
    </row>
    <row r="21" spans="1:10" x14ac:dyDescent="0.25">
      <c r="A21" s="10">
        <v>18</v>
      </c>
      <c r="B21" s="7">
        <v>610</v>
      </c>
      <c r="C21" s="7">
        <v>8</v>
      </c>
      <c r="D21" s="7" t="s">
        <v>435</v>
      </c>
      <c r="E21" s="7" t="s">
        <v>10</v>
      </c>
      <c r="F21" s="7" t="s">
        <v>23</v>
      </c>
      <c r="G21" s="7" t="s">
        <v>409</v>
      </c>
      <c r="H21" s="7">
        <v>60</v>
      </c>
      <c r="I21" s="7">
        <v>25</v>
      </c>
      <c r="J21" s="116" t="s">
        <v>626</v>
      </c>
    </row>
    <row r="22" spans="1:10" x14ac:dyDescent="0.25">
      <c r="A22" s="10">
        <v>19</v>
      </c>
      <c r="B22" s="7">
        <v>612</v>
      </c>
      <c r="C22" s="7">
        <v>8</v>
      </c>
      <c r="D22" s="11" t="s">
        <v>489</v>
      </c>
      <c r="E22" s="11" t="s">
        <v>490</v>
      </c>
      <c r="F22" s="11" t="s">
        <v>274</v>
      </c>
      <c r="G22" s="7" t="s">
        <v>467</v>
      </c>
      <c r="H22" s="11">
        <v>60</v>
      </c>
      <c r="I22" s="11">
        <v>25</v>
      </c>
      <c r="J22" s="116" t="s">
        <v>626</v>
      </c>
    </row>
    <row r="23" spans="1:10" x14ac:dyDescent="0.25">
      <c r="A23" s="10">
        <v>20</v>
      </c>
      <c r="B23" s="9">
        <v>608</v>
      </c>
      <c r="C23" s="9">
        <v>8</v>
      </c>
      <c r="D23" s="12" t="s">
        <v>344</v>
      </c>
      <c r="E23" s="12" t="s">
        <v>44</v>
      </c>
      <c r="F23" s="12" t="s">
        <v>239</v>
      </c>
      <c r="G23" s="12" t="s">
        <v>314</v>
      </c>
      <c r="H23" s="12">
        <v>60</v>
      </c>
      <c r="I23" s="12">
        <v>24.5</v>
      </c>
      <c r="J23" s="116" t="s">
        <v>626</v>
      </c>
    </row>
    <row r="24" spans="1:10" x14ac:dyDescent="0.25">
      <c r="A24" s="10">
        <v>21</v>
      </c>
      <c r="B24" s="10">
        <v>605</v>
      </c>
      <c r="C24" s="10">
        <v>8</v>
      </c>
      <c r="D24" s="7" t="s">
        <v>132</v>
      </c>
      <c r="E24" s="7" t="s">
        <v>39</v>
      </c>
      <c r="F24" s="7" t="s">
        <v>133</v>
      </c>
      <c r="G24" s="7" t="s">
        <v>12</v>
      </c>
      <c r="H24" s="10">
        <v>60</v>
      </c>
      <c r="I24" s="12">
        <v>22</v>
      </c>
      <c r="J24" s="116" t="s">
        <v>626</v>
      </c>
    </row>
    <row r="25" spans="1:10" x14ac:dyDescent="0.25">
      <c r="A25" s="10">
        <v>22</v>
      </c>
      <c r="B25" s="10">
        <v>605</v>
      </c>
      <c r="C25" s="10">
        <v>8</v>
      </c>
      <c r="D25" s="7" t="s">
        <v>131</v>
      </c>
      <c r="E25" s="7" t="s">
        <v>41</v>
      </c>
      <c r="F25" s="7" t="s">
        <v>45</v>
      </c>
      <c r="G25" s="7" t="s">
        <v>12</v>
      </c>
      <c r="H25" s="10">
        <v>60</v>
      </c>
      <c r="I25" s="12">
        <v>22</v>
      </c>
      <c r="J25" s="116" t="s">
        <v>626</v>
      </c>
    </row>
    <row r="26" spans="1:10" x14ac:dyDescent="0.25">
      <c r="A26" s="10">
        <v>23</v>
      </c>
      <c r="B26" s="14">
        <v>614</v>
      </c>
      <c r="C26" s="14">
        <v>8</v>
      </c>
      <c r="D26" s="14" t="s">
        <v>541</v>
      </c>
      <c r="E26" s="14" t="s">
        <v>424</v>
      </c>
      <c r="F26" s="14" t="s">
        <v>185</v>
      </c>
      <c r="G26" s="15" t="s">
        <v>555</v>
      </c>
      <c r="H26" s="15">
        <v>60</v>
      </c>
      <c r="I26" s="14">
        <v>22</v>
      </c>
      <c r="J26" s="116" t="s">
        <v>626</v>
      </c>
    </row>
    <row r="27" spans="1:10" x14ac:dyDescent="0.25">
      <c r="A27" s="10">
        <v>24</v>
      </c>
      <c r="B27" s="7">
        <v>610</v>
      </c>
      <c r="C27" s="7">
        <v>8</v>
      </c>
      <c r="D27" s="7" t="s">
        <v>436</v>
      </c>
      <c r="E27" s="7" t="s">
        <v>328</v>
      </c>
      <c r="F27" s="7" t="s">
        <v>437</v>
      </c>
      <c r="G27" s="7" t="s">
        <v>409</v>
      </c>
      <c r="H27" s="7">
        <v>60</v>
      </c>
      <c r="I27" s="7">
        <v>22</v>
      </c>
      <c r="J27" s="116" t="s">
        <v>626</v>
      </c>
    </row>
    <row r="28" spans="1:10" x14ac:dyDescent="0.25">
      <c r="A28" s="10">
        <v>25</v>
      </c>
      <c r="B28" s="7">
        <v>613</v>
      </c>
      <c r="C28" s="7">
        <v>8</v>
      </c>
      <c r="D28" s="7" t="s">
        <v>537</v>
      </c>
      <c r="E28" s="7" t="s">
        <v>10</v>
      </c>
      <c r="F28" s="7" t="s">
        <v>219</v>
      </c>
      <c r="G28" s="7" t="s">
        <v>525</v>
      </c>
      <c r="H28" s="7">
        <v>60</v>
      </c>
      <c r="I28" s="7">
        <v>19</v>
      </c>
      <c r="J28" s="116" t="s">
        <v>626</v>
      </c>
    </row>
    <row r="29" spans="1:10" x14ac:dyDescent="0.25">
      <c r="A29" s="10">
        <v>26</v>
      </c>
      <c r="B29" s="7">
        <v>612</v>
      </c>
      <c r="C29" s="7">
        <v>8</v>
      </c>
      <c r="D29" s="11" t="s">
        <v>489</v>
      </c>
      <c r="E29" s="11" t="s">
        <v>491</v>
      </c>
      <c r="F29" s="11" t="s">
        <v>114</v>
      </c>
      <c r="G29" s="7" t="s">
        <v>467</v>
      </c>
      <c r="H29" s="11">
        <v>60</v>
      </c>
      <c r="I29" s="11">
        <v>19</v>
      </c>
      <c r="J29" s="116" t="s">
        <v>626</v>
      </c>
    </row>
    <row r="30" spans="1:10" x14ac:dyDescent="0.25">
      <c r="A30" s="10">
        <v>27</v>
      </c>
      <c r="B30" s="51">
        <v>607</v>
      </c>
      <c r="C30" s="55">
        <v>8</v>
      </c>
      <c r="D30" s="58" t="s">
        <v>264</v>
      </c>
      <c r="E30" s="53" t="s">
        <v>302</v>
      </c>
      <c r="F30" s="53" t="s">
        <v>266</v>
      </c>
      <c r="G30" s="53" t="s">
        <v>260</v>
      </c>
      <c r="H30" s="51">
        <v>61</v>
      </c>
      <c r="I30" s="51">
        <v>18</v>
      </c>
      <c r="J30" s="116" t="s">
        <v>626</v>
      </c>
    </row>
    <row r="31" spans="1:10" x14ac:dyDescent="0.25">
      <c r="A31" s="10">
        <v>28</v>
      </c>
      <c r="B31" s="7">
        <v>611</v>
      </c>
      <c r="C31" s="7">
        <v>8</v>
      </c>
      <c r="D31" s="7" t="s">
        <v>454</v>
      </c>
      <c r="E31" s="7" t="s">
        <v>462</v>
      </c>
      <c r="F31" s="7" t="s">
        <v>456</v>
      </c>
      <c r="G31" s="7" t="s">
        <v>449</v>
      </c>
      <c r="H31" s="7">
        <v>60</v>
      </c>
      <c r="I31" s="7">
        <v>17</v>
      </c>
      <c r="J31" s="116" t="s">
        <v>626</v>
      </c>
    </row>
    <row r="32" spans="1:10" x14ac:dyDescent="0.25">
      <c r="A32" s="10">
        <v>29</v>
      </c>
      <c r="B32" s="7">
        <v>613</v>
      </c>
      <c r="C32" s="7">
        <v>8</v>
      </c>
      <c r="D32" s="7" t="s">
        <v>178</v>
      </c>
      <c r="E32" s="7" t="s">
        <v>155</v>
      </c>
      <c r="F32" s="7" t="s">
        <v>538</v>
      </c>
      <c r="G32" s="7" t="s">
        <v>525</v>
      </c>
      <c r="H32" s="7">
        <v>60</v>
      </c>
      <c r="I32" s="7">
        <v>16.5</v>
      </c>
      <c r="J32" s="116" t="s">
        <v>626</v>
      </c>
    </row>
    <row r="33" spans="1:10" x14ac:dyDescent="0.25">
      <c r="A33" s="10">
        <v>30</v>
      </c>
      <c r="B33" s="56">
        <v>615</v>
      </c>
      <c r="C33" s="56">
        <v>8</v>
      </c>
      <c r="D33" s="56" t="s">
        <v>615</v>
      </c>
      <c r="E33" s="56" t="s">
        <v>616</v>
      </c>
      <c r="F33" s="56" t="s">
        <v>242</v>
      </c>
      <c r="G33" s="56" t="s">
        <v>600</v>
      </c>
      <c r="H33" s="56">
        <v>60</v>
      </c>
      <c r="I33" s="56">
        <v>16</v>
      </c>
      <c r="J33" s="116" t="s">
        <v>626</v>
      </c>
    </row>
    <row r="34" spans="1:10" x14ac:dyDescent="0.25">
      <c r="A34" s="10">
        <v>31</v>
      </c>
      <c r="B34" s="7">
        <v>613</v>
      </c>
      <c r="C34" s="7">
        <v>8</v>
      </c>
      <c r="D34" s="7" t="s">
        <v>539</v>
      </c>
      <c r="E34" s="7" t="s">
        <v>341</v>
      </c>
      <c r="F34" s="7" t="s">
        <v>187</v>
      </c>
      <c r="G34" s="7" t="s">
        <v>525</v>
      </c>
      <c r="H34" s="7">
        <v>60</v>
      </c>
      <c r="I34" s="7">
        <v>14</v>
      </c>
      <c r="J34" s="116" t="s">
        <v>626</v>
      </c>
    </row>
    <row r="35" spans="1:10" x14ac:dyDescent="0.25">
      <c r="A35" s="10">
        <v>32</v>
      </c>
      <c r="B35" s="7">
        <v>611</v>
      </c>
      <c r="C35" s="7">
        <v>8</v>
      </c>
      <c r="D35" s="7" t="s">
        <v>195</v>
      </c>
      <c r="E35" s="7" t="s">
        <v>463</v>
      </c>
      <c r="F35" s="7" t="s">
        <v>73</v>
      </c>
      <c r="G35" s="7" t="s">
        <v>449</v>
      </c>
      <c r="H35" s="7">
        <v>60</v>
      </c>
      <c r="I35" s="7">
        <v>14</v>
      </c>
      <c r="J35" s="116" t="s">
        <v>626</v>
      </c>
    </row>
    <row r="36" spans="1:10" x14ac:dyDescent="0.25">
      <c r="A36" s="10">
        <v>33</v>
      </c>
      <c r="B36" s="10">
        <v>605</v>
      </c>
      <c r="C36" s="10">
        <v>8</v>
      </c>
      <c r="D36" s="7" t="s">
        <v>92</v>
      </c>
      <c r="E36" s="7" t="s">
        <v>123</v>
      </c>
      <c r="F36" s="7" t="s">
        <v>23</v>
      </c>
      <c r="G36" s="7" t="s">
        <v>12</v>
      </c>
      <c r="H36" s="10">
        <v>60</v>
      </c>
      <c r="I36" s="12">
        <v>13</v>
      </c>
      <c r="J36" s="116" t="s">
        <v>626</v>
      </c>
    </row>
    <row r="37" spans="1:10" x14ac:dyDescent="0.25">
      <c r="A37" s="10">
        <v>34</v>
      </c>
      <c r="B37" s="7">
        <v>612</v>
      </c>
      <c r="C37" s="7">
        <v>8</v>
      </c>
      <c r="D37" s="11" t="s">
        <v>492</v>
      </c>
      <c r="E37" s="11" t="s">
        <v>214</v>
      </c>
      <c r="F37" s="11" t="s">
        <v>239</v>
      </c>
      <c r="G37" s="7" t="s">
        <v>467</v>
      </c>
      <c r="H37" s="11">
        <v>60</v>
      </c>
      <c r="I37" s="11">
        <v>10.5</v>
      </c>
      <c r="J37" s="116" t="s">
        <v>626</v>
      </c>
    </row>
    <row r="38" spans="1:10" x14ac:dyDescent="0.25">
      <c r="A38" s="10">
        <v>35</v>
      </c>
      <c r="B38" s="7">
        <v>613</v>
      </c>
      <c r="C38" s="7">
        <v>8</v>
      </c>
      <c r="D38" s="7" t="s">
        <v>540</v>
      </c>
      <c r="E38" s="7" t="s">
        <v>117</v>
      </c>
      <c r="F38" s="7" t="s">
        <v>83</v>
      </c>
      <c r="G38" s="7" t="s">
        <v>525</v>
      </c>
      <c r="H38" s="7">
        <v>60</v>
      </c>
      <c r="I38" s="7">
        <v>9.5</v>
      </c>
      <c r="J38" s="116" t="s">
        <v>626</v>
      </c>
    </row>
    <row r="39" spans="1:10" x14ac:dyDescent="0.25">
      <c r="A39" s="10">
        <v>36</v>
      </c>
      <c r="B39" s="7">
        <v>612</v>
      </c>
      <c r="C39" s="7">
        <v>8</v>
      </c>
      <c r="D39" s="11" t="s">
        <v>334</v>
      </c>
      <c r="E39" s="11" t="s">
        <v>72</v>
      </c>
      <c r="F39" s="11" t="s">
        <v>493</v>
      </c>
      <c r="G39" s="7" t="s">
        <v>467</v>
      </c>
      <c r="H39" s="11">
        <v>60</v>
      </c>
      <c r="I39" s="11">
        <v>5</v>
      </c>
      <c r="J39" s="116" t="s">
        <v>626</v>
      </c>
    </row>
    <row r="40" spans="1:10" x14ac:dyDescent="0.25">
      <c r="A40" s="10">
        <v>37</v>
      </c>
      <c r="B40" s="7">
        <v>613</v>
      </c>
      <c r="C40" s="7">
        <v>8</v>
      </c>
      <c r="D40" s="7" t="s">
        <v>541</v>
      </c>
      <c r="E40" s="7" t="s">
        <v>407</v>
      </c>
      <c r="F40" s="7" t="s">
        <v>114</v>
      </c>
      <c r="G40" s="7" t="s">
        <v>525</v>
      </c>
      <c r="H40" s="7">
        <v>60</v>
      </c>
      <c r="I40" s="7">
        <v>4.5</v>
      </c>
      <c r="J40" s="116" t="s">
        <v>626</v>
      </c>
    </row>
  </sheetData>
  <sortState ref="B4:I40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26" sqref="J26:J44"/>
    </sheetView>
  </sheetViews>
  <sheetFormatPr defaultRowHeight="15" x14ac:dyDescent="0.25"/>
  <cols>
    <col min="4" max="4" width="19.85546875" customWidth="1"/>
    <col min="5" max="5" width="14" customWidth="1"/>
    <col min="6" max="6" width="16.140625" customWidth="1"/>
    <col min="7" max="7" width="36" customWidth="1"/>
    <col min="8" max="8" width="20.28515625" bestFit="1" customWidth="1"/>
    <col min="9" max="9" width="17.7109375" bestFit="1" customWidth="1"/>
    <col min="10" max="10" width="18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x14ac:dyDescent="0.25">
      <c r="A4" s="124">
        <v>1</v>
      </c>
      <c r="B4" s="124">
        <v>605</v>
      </c>
      <c r="C4" s="124">
        <v>9</v>
      </c>
      <c r="D4" s="124" t="s">
        <v>134</v>
      </c>
      <c r="E4" s="124" t="s">
        <v>135</v>
      </c>
      <c r="F4" s="124" t="s">
        <v>83</v>
      </c>
      <c r="G4" s="124" t="s">
        <v>12</v>
      </c>
      <c r="H4" s="124">
        <v>100</v>
      </c>
      <c r="I4" s="127">
        <v>80</v>
      </c>
      <c r="J4" s="120" t="s">
        <v>624</v>
      </c>
    </row>
    <row r="5" spans="1:10" x14ac:dyDescent="0.25">
      <c r="A5" s="124">
        <v>2</v>
      </c>
      <c r="B5" s="124">
        <v>606</v>
      </c>
      <c r="C5" s="124">
        <v>9</v>
      </c>
      <c r="D5" s="124" t="s">
        <v>230</v>
      </c>
      <c r="E5" s="124" t="s">
        <v>214</v>
      </c>
      <c r="F5" s="124" t="s">
        <v>128</v>
      </c>
      <c r="G5" s="124" t="s">
        <v>177</v>
      </c>
      <c r="H5" s="124">
        <v>100</v>
      </c>
      <c r="I5" s="124">
        <v>62.5</v>
      </c>
      <c r="J5" s="120" t="s">
        <v>625</v>
      </c>
    </row>
    <row r="6" spans="1:10" x14ac:dyDescent="0.25">
      <c r="A6" s="124">
        <v>3</v>
      </c>
      <c r="B6" s="124">
        <v>605</v>
      </c>
      <c r="C6" s="124">
        <v>9</v>
      </c>
      <c r="D6" s="124" t="s">
        <v>136</v>
      </c>
      <c r="E6" s="124" t="s">
        <v>10</v>
      </c>
      <c r="F6" s="124" t="s">
        <v>17</v>
      </c>
      <c r="G6" s="124" t="s">
        <v>12</v>
      </c>
      <c r="H6" s="124">
        <v>100</v>
      </c>
      <c r="I6" s="127">
        <v>60</v>
      </c>
      <c r="J6" s="120" t="s">
        <v>625</v>
      </c>
    </row>
    <row r="7" spans="1:10" x14ac:dyDescent="0.25">
      <c r="A7" s="124">
        <v>4</v>
      </c>
      <c r="B7" s="124">
        <v>605</v>
      </c>
      <c r="C7" s="124">
        <v>9</v>
      </c>
      <c r="D7" s="124" t="s">
        <v>137</v>
      </c>
      <c r="E7" s="124" t="s">
        <v>117</v>
      </c>
      <c r="F7" s="124" t="s">
        <v>138</v>
      </c>
      <c r="G7" s="124" t="s">
        <v>12</v>
      </c>
      <c r="H7" s="124">
        <v>100</v>
      </c>
      <c r="I7" s="127">
        <v>60</v>
      </c>
      <c r="J7" s="120" t="s">
        <v>625</v>
      </c>
    </row>
    <row r="8" spans="1:10" x14ac:dyDescent="0.25">
      <c r="A8" s="124">
        <v>5</v>
      </c>
      <c r="B8" s="125">
        <v>609</v>
      </c>
      <c r="C8" s="125">
        <v>9</v>
      </c>
      <c r="D8" s="124" t="s">
        <v>395</v>
      </c>
      <c r="E8" s="124" t="s">
        <v>396</v>
      </c>
      <c r="F8" s="124" t="s">
        <v>397</v>
      </c>
      <c r="G8" s="124" t="s">
        <v>398</v>
      </c>
      <c r="H8" s="125">
        <v>100</v>
      </c>
      <c r="I8" s="127">
        <v>57</v>
      </c>
      <c r="J8" s="120" t="s">
        <v>625</v>
      </c>
    </row>
    <row r="9" spans="1:10" x14ac:dyDescent="0.25">
      <c r="A9" s="124">
        <v>6</v>
      </c>
      <c r="B9" s="125">
        <v>609</v>
      </c>
      <c r="C9" s="125">
        <v>9</v>
      </c>
      <c r="D9" s="124" t="s">
        <v>399</v>
      </c>
      <c r="E9" s="124" t="s">
        <v>400</v>
      </c>
      <c r="F9" s="124" t="s">
        <v>401</v>
      </c>
      <c r="G9" s="124" t="s">
        <v>398</v>
      </c>
      <c r="H9" s="125">
        <v>100</v>
      </c>
      <c r="I9" s="127">
        <v>57</v>
      </c>
      <c r="J9" s="120" t="s">
        <v>625</v>
      </c>
    </row>
    <row r="10" spans="1:10" x14ac:dyDescent="0.25">
      <c r="A10" s="124">
        <v>7</v>
      </c>
      <c r="B10" s="124">
        <v>605</v>
      </c>
      <c r="C10" s="124">
        <v>9</v>
      </c>
      <c r="D10" s="124" t="s">
        <v>139</v>
      </c>
      <c r="E10" s="124" t="s">
        <v>140</v>
      </c>
      <c r="F10" s="124" t="s">
        <v>45</v>
      </c>
      <c r="G10" s="124" t="s">
        <v>12</v>
      </c>
      <c r="H10" s="124">
        <v>100</v>
      </c>
      <c r="I10" s="127">
        <v>54</v>
      </c>
      <c r="J10" s="120" t="s">
        <v>625</v>
      </c>
    </row>
    <row r="11" spans="1:10" x14ac:dyDescent="0.25">
      <c r="A11" s="124">
        <v>8</v>
      </c>
      <c r="B11" s="124">
        <v>605</v>
      </c>
      <c r="C11" s="124">
        <v>9</v>
      </c>
      <c r="D11" s="124" t="s">
        <v>141</v>
      </c>
      <c r="E11" s="124" t="s">
        <v>142</v>
      </c>
      <c r="F11" s="124" t="s">
        <v>143</v>
      </c>
      <c r="G11" s="124" t="s">
        <v>12</v>
      </c>
      <c r="H11" s="124">
        <v>100</v>
      </c>
      <c r="I11" s="127">
        <v>54</v>
      </c>
      <c r="J11" s="120" t="s">
        <v>625</v>
      </c>
    </row>
    <row r="12" spans="1:10" x14ac:dyDescent="0.25">
      <c r="A12" s="124">
        <v>9</v>
      </c>
      <c r="B12" s="125">
        <v>610</v>
      </c>
      <c r="C12" s="125">
        <v>9</v>
      </c>
      <c r="D12" s="124" t="s">
        <v>438</v>
      </c>
      <c r="E12" s="124" t="s">
        <v>439</v>
      </c>
      <c r="F12" s="124" t="s">
        <v>274</v>
      </c>
      <c r="G12" s="124" t="s">
        <v>409</v>
      </c>
      <c r="H12" s="124">
        <v>100</v>
      </c>
      <c r="I12" s="124">
        <v>52</v>
      </c>
      <c r="J12" s="120" t="s">
        <v>625</v>
      </c>
    </row>
    <row r="13" spans="1:10" x14ac:dyDescent="0.25">
      <c r="A13" s="124">
        <f>A12+1</f>
        <v>10</v>
      </c>
      <c r="B13" s="124">
        <v>612</v>
      </c>
      <c r="C13" s="124">
        <v>9</v>
      </c>
      <c r="D13" s="127" t="s">
        <v>494</v>
      </c>
      <c r="E13" s="127" t="s">
        <v>123</v>
      </c>
      <c r="F13" s="127" t="s">
        <v>57</v>
      </c>
      <c r="G13" s="124" t="s">
        <v>467</v>
      </c>
      <c r="H13" s="127">
        <v>100</v>
      </c>
      <c r="I13" s="127">
        <v>52</v>
      </c>
      <c r="J13" s="120" t="s">
        <v>625</v>
      </c>
    </row>
    <row r="14" spans="1:10" x14ac:dyDescent="0.25">
      <c r="A14" s="7">
        <v>11</v>
      </c>
      <c r="B14" s="8">
        <v>606</v>
      </c>
      <c r="C14" s="8">
        <v>9</v>
      </c>
      <c r="D14" s="7" t="s">
        <v>127</v>
      </c>
      <c r="E14" s="7" t="s">
        <v>231</v>
      </c>
      <c r="F14" s="7" t="s">
        <v>130</v>
      </c>
      <c r="G14" s="7" t="s">
        <v>177</v>
      </c>
      <c r="H14" s="7">
        <v>100</v>
      </c>
      <c r="I14" s="7">
        <v>49.5</v>
      </c>
      <c r="J14" s="116" t="s">
        <v>626</v>
      </c>
    </row>
    <row r="15" spans="1:10" x14ac:dyDescent="0.25">
      <c r="A15" s="12">
        <v>12</v>
      </c>
      <c r="B15" s="7">
        <v>613</v>
      </c>
      <c r="C15" s="7">
        <v>9</v>
      </c>
      <c r="D15" s="7" t="s">
        <v>542</v>
      </c>
      <c r="E15" s="7" t="s">
        <v>208</v>
      </c>
      <c r="F15" s="7" t="s">
        <v>17</v>
      </c>
      <c r="G15" s="7" t="s">
        <v>525</v>
      </c>
      <c r="H15" s="7">
        <v>100</v>
      </c>
      <c r="I15" s="7">
        <v>49</v>
      </c>
      <c r="J15" s="116" t="s">
        <v>626</v>
      </c>
    </row>
    <row r="16" spans="1:10" x14ac:dyDescent="0.25">
      <c r="A16" s="7">
        <v>13</v>
      </c>
      <c r="B16" s="8">
        <v>606</v>
      </c>
      <c r="C16" s="8">
        <v>9</v>
      </c>
      <c r="D16" s="7" t="s">
        <v>232</v>
      </c>
      <c r="E16" s="7" t="s">
        <v>233</v>
      </c>
      <c r="F16" s="7" t="s">
        <v>28</v>
      </c>
      <c r="G16" s="7" t="s">
        <v>177</v>
      </c>
      <c r="H16" s="7">
        <v>100</v>
      </c>
      <c r="I16" s="7">
        <v>48.5</v>
      </c>
      <c r="J16" s="116" t="s">
        <v>626</v>
      </c>
    </row>
    <row r="17" spans="1:10" x14ac:dyDescent="0.25">
      <c r="A17" s="12">
        <v>14</v>
      </c>
      <c r="B17" s="7">
        <v>613</v>
      </c>
      <c r="C17" s="7">
        <v>9</v>
      </c>
      <c r="D17" s="7" t="s">
        <v>518</v>
      </c>
      <c r="E17" s="7" t="s">
        <v>16</v>
      </c>
      <c r="F17" s="7" t="s">
        <v>23</v>
      </c>
      <c r="G17" s="7" t="s">
        <v>525</v>
      </c>
      <c r="H17" s="7">
        <v>100</v>
      </c>
      <c r="I17" s="7">
        <v>47.5</v>
      </c>
      <c r="J17" s="116" t="s">
        <v>626</v>
      </c>
    </row>
    <row r="18" spans="1:10" x14ac:dyDescent="0.25">
      <c r="A18" s="14">
        <v>15</v>
      </c>
      <c r="B18" s="14">
        <v>614</v>
      </c>
      <c r="C18" s="14">
        <v>9</v>
      </c>
      <c r="D18" s="14" t="s">
        <v>454</v>
      </c>
      <c r="E18" s="14" t="s">
        <v>585</v>
      </c>
      <c r="F18" s="14" t="s">
        <v>582</v>
      </c>
      <c r="G18" s="15" t="s">
        <v>555</v>
      </c>
      <c r="H18" s="15">
        <v>100</v>
      </c>
      <c r="I18" s="14">
        <v>44.5</v>
      </c>
      <c r="J18" s="116" t="s">
        <v>626</v>
      </c>
    </row>
    <row r="19" spans="1:10" x14ac:dyDescent="0.25">
      <c r="A19" s="12">
        <v>16</v>
      </c>
      <c r="B19" s="9">
        <v>608</v>
      </c>
      <c r="C19" s="9">
        <v>9</v>
      </c>
      <c r="D19" s="12" t="s">
        <v>347</v>
      </c>
      <c r="E19" s="12" t="s">
        <v>27</v>
      </c>
      <c r="F19" s="12" t="s">
        <v>91</v>
      </c>
      <c r="G19" s="12" t="s">
        <v>314</v>
      </c>
      <c r="H19" s="12">
        <v>100</v>
      </c>
      <c r="I19" s="12">
        <v>42.5</v>
      </c>
      <c r="J19" s="116" t="s">
        <v>626</v>
      </c>
    </row>
    <row r="20" spans="1:10" x14ac:dyDescent="0.25">
      <c r="A20" s="57">
        <v>17</v>
      </c>
      <c r="B20" s="51">
        <v>607</v>
      </c>
      <c r="C20" s="55">
        <v>9</v>
      </c>
      <c r="D20" s="54" t="s">
        <v>308</v>
      </c>
      <c r="E20" s="57" t="s">
        <v>309</v>
      </c>
      <c r="F20" s="57" t="s">
        <v>310</v>
      </c>
      <c r="G20" s="53" t="s">
        <v>260</v>
      </c>
      <c r="H20" s="55">
        <v>100</v>
      </c>
      <c r="I20" s="55">
        <v>42</v>
      </c>
      <c r="J20" s="116" t="s">
        <v>626</v>
      </c>
    </row>
    <row r="21" spans="1:10" x14ac:dyDescent="0.25">
      <c r="A21" s="10">
        <v>18</v>
      </c>
      <c r="B21" s="8">
        <v>610</v>
      </c>
      <c r="C21" s="8">
        <v>9</v>
      </c>
      <c r="D21" s="7" t="s">
        <v>440</v>
      </c>
      <c r="E21" s="7" t="s">
        <v>284</v>
      </c>
      <c r="F21" s="7" t="s">
        <v>441</v>
      </c>
      <c r="G21" s="7" t="s">
        <v>409</v>
      </c>
      <c r="H21" s="7">
        <v>100</v>
      </c>
      <c r="I21" s="7">
        <v>42</v>
      </c>
      <c r="J21" s="116" t="s">
        <v>626</v>
      </c>
    </row>
    <row r="22" spans="1:10" x14ac:dyDescent="0.25">
      <c r="A22" s="12">
        <v>19</v>
      </c>
      <c r="B22" s="9">
        <v>608</v>
      </c>
      <c r="C22" s="9">
        <v>9</v>
      </c>
      <c r="D22" s="12" t="s">
        <v>345</v>
      </c>
      <c r="E22" s="12" t="s">
        <v>72</v>
      </c>
      <c r="F22" s="12" t="s">
        <v>346</v>
      </c>
      <c r="G22" s="12" t="s">
        <v>314</v>
      </c>
      <c r="H22" s="12">
        <v>100</v>
      </c>
      <c r="I22" s="12">
        <v>41.5</v>
      </c>
      <c r="J22" s="116" t="s">
        <v>626</v>
      </c>
    </row>
    <row r="23" spans="1:10" x14ac:dyDescent="0.25">
      <c r="A23" s="7">
        <v>20</v>
      </c>
      <c r="B23" s="7">
        <v>612</v>
      </c>
      <c r="C23" s="7">
        <v>9</v>
      </c>
      <c r="D23" s="11" t="s">
        <v>495</v>
      </c>
      <c r="E23" s="11" t="s">
        <v>120</v>
      </c>
      <c r="F23" s="11" t="s">
        <v>37</v>
      </c>
      <c r="G23" s="7" t="s">
        <v>467</v>
      </c>
      <c r="H23" s="11">
        <v>100</v>
      </c>
      <c r="I23" s="11">
        <v>41</v>
      </c>
      <c r="J23" s="116" t="s">
        <v>626</v>
      </c>
    </row>
    <row r="24" spans="1:10" x14ac:dyDescent="0.25">
      <c r="A24" s="14">
        <v>21</v>
      </c>
      <c r="B24" s="14">
        <v>614</v>
      </c>
      <c r="C24" s="14">
        <v>9</v>
      </c>
      <c r="D24" s="14" t="s">
        <v>586</v>
      </c>
      <c r="E24" s="14" t="s">
        <v>231</v>
      </c>
      <c r="F24" s="14" t="s">
        <v>23</v>
      </c>
      <c r="G24" s="15" t="s">
        <v>555</v>
      </c>
      <c r="H24" s="15">
        <v>100</v>
      </c>
      <c r="I24" s="14">
        <v>41</v>
      </c>
      <c r="J24" s="116" t="s">
        <v>626</v>
      </c>
    </row>
    <row r="25" spans="1:10" x14ac:dyDescent="0.25">
      <c r="A25" s="7">
        <v>22</v>
      </c>
      <c r="B25" s="8">
        <v>606</v>
      </c>
      <c r="C25" s="8">
        <v>9</v>
      </c>
      <c r="D25" s="7" t="s">
        <v>234</v>
      </c>
      <c r="E25" s="7" t="s">
        <v>27</v>
      </c>
      <c r="F25" s="7" t="s">
        <v>235</v>
      </c>
      <c r="G25" s="7" t="s">
        <v>177</v>
      </c>
      <c r="H25" s="7">
        <v>100</v>
      </c>
      <c r="I25" s="7">
        <v>38.5</v>
      </c>
      <c r="J25" s="116" t="s">
        <v>626</v>
      </c>
    </row>
    <row r="26" spans="1:10" x14ac:dyDescent="0.25">
      <c r="A26" s="57">
        <v>23</v>
      </c>
      <c r="B26" s="51">
        <v>607</v>
      </c>
      <c r="C26" s="55">
        <v>9</v>
      </c>
      <c r="D26" s="54" t="s">
        <v>307</v>
      </c>
      <c r="E26" s="57" t="s">
        <v>51</v>
      </c>
      <c r="F26" s="57" t="s">
        <v>171</v>
      </c>
      <c r="G26" s="53" t="s">
        <v>260</v>
      </c>
      <c r="H26" s="55">
        <v>100</v>
      </c>
      <c r="I26" s="55">
        <v>37</v>
      </c>
      <c r="J26" s="116" t="s">
        <v>626</v>
      </c>
    </row>
    <row r="27" spans="1:10" x14ac:dyDescent="0.25">
      <c r="A27" s="12">
        <v>24</v>
      </c>
      <c r="B27" s="7">
        <v>613</v>
      </c>
      <c r="C27" s="7">
        <v>9</v>
      </c>
      <c r="D27" s="7" t="s">
        <v>543</v>
      </c>
      <c r="E27" s="7" t="s">
        <v>502</v>
      </c>
      <c r="F27" s="7" t="s">
        <v>31</v>
      </c>
      <c r="G27" s="7" t="s">
        <v>525</v>
      </c>
      <c r="H27" s="7">
        <v>100</v>
      </c>
      <c r="I27" s="7">
        <v>37</v>
      </c>
      <c r="J27" s="116" t="s">
        <v>626</v>
      </c>
    </row>
    <row r="28" spans="1:10" x14ac:dyDescent="0.25">
      <c r="A28" s="7">
        <v>25</v>
      </c>
      <c r="B28" s="7">
        <v>613</v>
      </c>
      <c r="C28" s="10">
        <v>9</v>
      </c>
      <c r="D28" s="7" t="s">
        <v>535</v>
      </c>
      <c r="E28" s="7" t="s">
        <v>430</v>
      </c>
      <c r="F28" s="7" t="s">
        <v>536</v>
      </c>
      <c r="G28" s="7" t="s">
        <v>525</v>
      </c>
      <c r="H28" s="7">
        <v>100</v>
      </c>
      <c r="I28" s="7">
        <v>36.5</v>
      </c>
      <c r="J28" s="116" t="s">
        <v>626</v>
      </c>
    </row>
    <row r="29" spans="1:10" x14ac:dyDescent="0.25">
      <c r="A29" s="10">
        <v>26</v>
      </c>
      <c r="B29" s="8">
        <v>610</v>
      </c>
      <c r="C29" s="8">
        <v>9</v>
      </c>
      <c r="D29" s="7" t="s">
        <v>442</v>
      </c>
      <c r="E29" s="7" t="s">
        <v>443</v>
      </c>
      <c r="F29" s="7" t="s">
        <v>444</v>
      </c>
      <c r="G29" s="7" t="s">
        <v>409</v>
      </c>
      <c r="H29" s="7">
        <v>100</v>
      </c>
      <c r="I29" s="7">
        <v>35.5</v>
      </c>
      <c r="J29" s="116" t="s">
        <v>626</v>
      </c>
    </row>
    <row r="30" spans="1:10" x14ac:dyDescent="0.25">
      <c r="A30" s="10">
        <v>27</v>
      </c>
      <c r="B30" s="10">
        <v>605</v>
      </c>
      <c r="C30" s="10">
        <v>9</v>
      </c>
      <c r="D30" s="7" t="s">
        <v>144</v>
      </c>
      <c r="E30" s="7" t="s">
        <v>145</v>
      </c>
      <c r="F30" s="7" t="s">
        <v>146</v>
      </c>
      <c r="G30" s="7" t="s">
        <v>12</v>
      </c>
      <c r="H30" s="10">
        <v>100</v>
      </c>
      <c r="I30" s="12">
        <v>35</v>
      </c>
      <c r="J30" s="116" t="s">
        <v>626</v>
      </c>
    </row>
    <row r="31" spans="1:10" x14ac:dyDescent="0.25">
      <c r="A31" s="7">
        <v>28</v>
      </c>
      <c r="B31" s="7">
        <v>612</v>
      </c>
      <c r="C31" s="7">
        <v>9</v>
      </c>
      <c r="D31" s="11" t="s">
        <v>496</v>
      </c>
      <c r="E31" s="11" t="s">
        <v>88</v>
      </c>
      <c r="F31" s="11" t="s">
        <v>37</v>
      </c>
      <c r="G31" s="7" t="s">
        <v>467</v>
      </c>
      <c r="H31" s="11">
        <v>100</v>
      </c>
      <c r="I31" s="11">
        <v>35</v>
      </c>
      <c r="J31" s="116" t="s">
        <v>626</v>
      </c>
    </row>
    <row r="32" spans="1:10" x14ac:dyDescent="0.25">
      <c r="A32" s="7">
        <v>29</v>
      </c>
      <c r="B32" s="7">
        <v>613</v>
      </c>
      <c r="C32" s="10">
        <v>9</v>
      </c>
      <c r="D32" s="7" t="s">
        <v>544</v>
      </c>
      <c r="E32" s="7" t="s">
        <v>313</v>
      </c>
      <c r="F32" s="7" t="s">
        <v>130</v>
      </c>
      <c r="G32" s="7" t="s">
        <v>525</v>
      </c>
      <c r="H32" s="7">
        <v>100</v>
      </c>
      <c r="I32" s="7">
        <v>34</v>
      </c>
      <c r="J32" s="116" t="s">
        <v>626</v>
      </c>
    </row>
    <row r="33" spans="1:10" x14ac:dyDescent="0.25">
      <c r="A33" s="7">
        <v>30</v>
      </c>
      <c r="B33" s="7">
        <v>613</v>
      </c>
      <c r="C33" s="10">
        <v>9</v>
      </c>
      <c r="D33" s="7" t="s">
        <v>545</v>
      </c>
      <c r="E33" s="7" t="s">
        <v>546</v>
      </c>
      <c r="F33" s="7" t="s">
        <v>45</v>
      </c>
      <c r="G33" s="7" t="s">
        <v>525</v>
      </c>
      <c r="H33" s="7">
        <v>100</v>
      </c>
      <c r="I33" s="7">
        <v>31.5</v>
      </c>
      <c r="J33" s="116" t="s">
        <v>626</v>
      </c>
    </row>
    <row r="34" spans="1:10" x14ac:dyDescent="0.25">
      <c r="A34" s="7">
        <v>31</v>
      </c>
      <c r="B34" s="7">
        <v>613</v>
      </c>
      <c r="C34" s="10">
        <v>9</v>
      </c>
      <c r="D34" s="7" t="s">
        <v>547</v>
      </c>
      <c r="E34" s="7" t="s">
        <v>27</v>
      </c>
      <c r="F34" s="7" t="s">
        <v>37</v>
      </c>
      <c r="G34" s="7" t="s">
        <v>525</v>
      </c>
      <c r="H34" s="7">
        <v>100</v>
      </c>
      <c r="I34" s="7">
        <v>31.5</v>
      </c>
      <c r="J34" s="116" t="s">
        <v>626</v>
      </c>
    </row>
    <row r="35" spans="1:10" x14ac:dyDescent="0.25">
      <c r="A35" s="7">
        <v>32</v>
      </c>
      <c r="B35" s="7">
        <v>613</v>
      </c>
      <c r="C35" s="10">
        <v>9</v>
      </c>
      <c r="D35" s="7" t="s">
        <v>548</v>
      </c>
      <c r="E35" s="7" t="s">
        <v>44</v>
      </c>
      <c r="F35" s="7" t="s">
        <v>11</v>
      </c>
      <c r="G35" s="7" t="s">
        <v>525</v>
      </c>
      <c r="H35" s="7">
        <v>100</v>
      </c>
      <c r="I35" s="7">
        <v>31</v>
      </c>
      <c r="J35" s="116" t="s">
        <v>626</v>
      </c>
    </row>
    <row r="36" spans="1:10" x14ac:dyDescent="0.25">
      <c r="A36" s="10">
        <v>33</v>
      </c>
      <c r="B36" s="7">
        <v>610</v>
      </c>
      <c r="C36" s="7">
        <v>9</v>
      </c>
      <c r="D36" s="7" t="s">
        <v>445</v>
      </c>
      <c r="E36" s="7" t="s">
        <v>88</v>
      </c>
      <c r="F36" s="7" t="s">
        <v>37</v>
      </c>
      <c r="G36" s="7" t="s">
        <v>409</v>
      </c>
      <c r="H36" s="7">
        <v>100</v>
      </c>
      <c r="I36" s="7">
        <v>30</v>
      </c>
      <c r="J36" s="116" t="s">
        <v>626</v>
      </c>
    </row>
    <row r="37" spans="1:10" x14ac:dyDescent="0.25">
      <c r="A37" s="7">
        <v>34</v>
      </c>
      <c r="B37" s="7">
        <v>613</v>
      </c>
      <c r="C37" s="10">
        <v>9</v>
      </c>
      <c r="D37" s="7" t="s">
        <v>549</v>
      </c>
      <c r="E37" s="7" t="s">
        <v>126</v>
      </c>
      <c r="F37" s="7" t="s">
        <v>37</v>
      </c>
      <c r="G37" s="7" t="s">
        <v>525</v>
      </c>
      <c r="H37" s="7">
        <v>100</v>
      </c>
      <c r="I37" s="7">
        <v>27.5</v>
      </c>
      <c r="J37" s="116" t="s">
        <v>626</v>
      </c>
    </row>
    <row r="38" spans="1:10" x14ac:dyDescent="0.25">
      <c r="A38" s="56">
        <v>35</v>
      </c>
      <c r="B38" s="56">
        <v>615</v>
      </c>
      <c r="C38" s="56">
        <v>9</v>
      </c>
      <c r="D38" s="56" t="s">
        <v>617</v>
      </c>
      <c r="E38" s="56" t="s">
        <v>618</v>
      </c>
      <c r="F38" s="56" t="s">
        <v>559</v>
      </c>
      <c r="G38" s="56" t="s">
        <v>600</v>
      </c>
      <c r="H38" s="56">
        <v>100</v>
      </c>
      <c r="I38" s="56">
        <v>26.5</v>
      </c>
      <c r="J38" s="116" t="s">
        <v>626</v>
      </c>
    </row>
    <row r="39" spans="1:10" x14ac:dyDescent="0.25">
      <c r="A39" s="57">
        <v>36</v>
      </c>
      <c r="B39" s="51">
        <v>607</v>
      </c>
      <c r="C39" s="55">
        <v>9</v>
      </c>
      <c r="D39" s="54" t="s">
        <v>305</v>
      </c>
      <c r="E39" s="57" t="s">
        <v>36</v>
      </c>
      <c r="F39" s="57" t="s">
        <v>306</v>
      </c>
      <c r="G39" s="53" t="s">
        <v>260</v>
      </c>
      <c r="H39" s="55">
        <v>100</v>
      </c>
      <c r="I39" s="55">
        <v>26</v>
      </c>
      <c r="J39" s="116" t="s">
        <v>626</v>
      </c>
    </row>
    <row r="40" spans="1:10" x14ac:dyDescent="0.25">
      <c r="A40" s="7">
        <v>37</v>
      </c>
      <c r="B40" s="7">
        <v>612</v>
      </c>
      <c r="C40" s="7">
        <v>9</v>
      </c>
      <c r="D40" s="11" t="s">
        <v>497</v>
      </c>
      <c r="E40" s="11" t="s">
        <v>498</v>
      </c>
      <c r="F40" s="11" t="s">
        <v>397</v>
      </c>
      <c r="G40" s="7" t="s">
        <v>467</v>
      </c>
      <c r="H40" s="11">
        <v>100</v>
      </c>
      <c r="I40" s="11">
        <v>25.5</v>
      </c>
      <c r="J40" s="116" t="s">
        <v>626</v>
      </c>
    </row>
    <row r="41" spans="1:10" x14ac:dyDescent="0.25">
      <c r="A41" s="7">
        <v>38</v>
      </c>
      <c r="B41" s="8">
        <v>609</v>
      </c>
      <c r="C41" s="9">
        <v>9</v>
      </c>
      <c r="D41" s="7" t="s">
        <v>402</v>
      </c>
      <c r="E41" s="7" t="s">
        <v>403</v>
      </c>
      <c r="F41" s="7" t="s">
        <v>394</v>
      </c>
      <c r="G41" s="7" t="s">
        <v>357</v>
      </c>
      <c r="H41" s="9">
        <v>100</v>
      </c>
      <c r="I41" s="12">
        <v>24</v>
      </c>
      <c r="J41" s="116" t="s">
        <v>626</v>
      </c>
    </row>
    <row r="42" spans="1:10" x14ac:dyDescent="0.25">
      <c r="A42" s="7">
        <v>39</v>
      </c>
      <c r="B42" s="7">
        <v>613</v>
      </c>
      <c r="C42" s="10">
        <v>9</v>
      </c>
      <c r="D42" s="7" t="s">
        <v>272</v>
      </c>
      <c r="E42" s="7" t="s">
        <v>550</v>
      </c>
      <c r="F42" s="7" t="s">
        <v>551</v>
      </c>
      <c r="G42" s="7" t="s">
        <v>525</v>
      </c>
      <c r="H42" s="7">
        <v>100</v>
      </c>
      <c r="I42" s="7">
        <v>24</v>
      </c>
      <c r="J42" s="116" t="s">
        <v>626</v>
      </c>
    </row>
    <row r="43" spans="1:10" x14ac:dyDescent="0.25">
      <c r="A43" s="7">
        <f>A42+1</f>
        <v>40</v>
      </c>
      <c r="B43" s="7">
        <v>612</v>
      </c>
      <c r="C43" s="7">
        <v>9</v>
      </c>
      <c r="D43" s="11" t="s">
        <v>454</v>
      </c>
      <c r="E43" s="11" t="s">
        <v>499</v>
      </c>
      <c r="F43" s="11" t="s">
        <v>500</v>
      </c>
      <c r="G43" s="7" t="s">
        <v>467</v>
      </c>
      <c r="H43" s="11">
        <v>100</v>
      </c>
      <c r="I43" s="11">
        <v>22.5</v>
      </c>
      <c r="J43" s="116" t="s">
        <v>626</v>
      </c>
    </row>
    <row r="44" spans="1:10" x14ac:dyDescent="0.25">
      <c r="A44" s="7">
        <v>41</v>
      </c>
      <c r="B44" s="7">
        <v>611</v>
      </c>
      <c r="C44" s="7">
        <v>9</v>
      </c>
      <c r="D44" s="7" t="s">
        <v>454</v>
      </c>
      <c r="E44" s="7" t="s">
        <v>72</v>
      </c>
      <c r="F44" s="7" t="s">
        <v>282</v>
      </c>
      <c r="G44" s="7" t="s">
        <v>449</v>
      </c>
      <c r="H44" s="7">
        <v>100</v>
      </c>
      <c r="I44" s="7">
        <v>16</v>
      </c>
      <c r="J44" s="116" t="s">
        <v>626</v>
      </c>
    </row>
    <row r="45" spans="1:10" x14ac:dyDescent="0.25">
      <c r="A45" s="14">
        <v>42</v>
      </c>
      <c r="B45" s="14">
        <v>614</v>
      </c>
      <c r="C45" s="14">
        <v>9</v>
      </c>
      <c r="D45" s="14" t="s">
        <v>587</v>
      </c>
      <c r="E45" s="14" t="s">
        <v>588</v>
      </c>
      <c r="F45" s="14" t="s">
        <v>589</v>
      </c>
      <c r="G45" s="15" t="s">
        <v>555</v>
      </c>
      <c r="H45" s="15">
        <v>100</v>
      </c>
      <c r="I45" s="14">
        <v>14.5</v>
      </c>
      <c r="J45" s="116" t="s">
        <v>626</v>
      </c>
    </row>
    <row r="46" spans="1:10" x14ac:dyDescent="0.25">
      <c r="A46" s="60"/>
    </row>
    <row r="47" spans="1:10" x14ac:dyDescent="0.25">
      <c r="A47" s="60"/>
    </row>
  </sheetData>
  <sortState ref="A4:I45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J40" sqref="J40"/>
    </sheetView>
  </sheetViews>
  <sheetFormatPr defaultRowHeight="15" x14ac:dyDescent="0.25"/>
  <cols>
    <col min="4" max="4" width="18.5703125" customWidth="1"/>
    <col min="5" max="5" width="14.7109375" customWidth="1"/>
    <col min="6" max="6" width="16.5703125" customWidth="1"/>
    <col min="7" max="7" width="35.28515625" customWidth="1"/>
    <col min="8" max="8" width="20.28515625" bestFit="1" customWidth="1"/>
    <col min="9" max="9" width="17.7109375" bestFit="1" customWidth="1"/>
    <col min="10" max="10" width="16.570312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x14ac:dyDescent="0.25">
      <c r="A4" s="124">
        <v>1</v>
      </c>
      <c r="B4" s="124">
        <v>606</v>
      </c>
      <c r="C4" s="124">
        <v>10</v>
      </c>
      <c r="D4" s="124" t="s">
        <v>236</v>
      </c>
      <c r="E4" s="124" t="s">
        <v>22</v>
      </c>
      <c r="F4" s="124" t="s">
        <v>45</v>
      </c>
      <c r="G4" s="124" t="s">
        <v>177</v>
      </c>
      <c r="H4" s="124">
        <v>100</v>
      </c>
      <c r="I4" s="124">
        <v>82.5</v>
      </c>
      <c r="J4" s="120" t="s">
        <v>624</v>
      </c>
    </row>
    <row r="5" spans="1:10" x14ac:dyDescent="0.25">
      <c r="A5" s="124">
        <v>2</v>
      </c>
      <c r="B5" s="124">
        <v>605</v>
      </c>
      <c r="C5" s="124">
        <v>10</v>
      </c>
      <c r="D5" s="124" t="s">
        <v>147</v>
      </c>
      <c r="E5" s="124" t="s">
        <v>51</v>
      </c>
      <c r="F5" s="124" t="s">
        <v>148</v>
      </c>
      <c r="G5" s="124" t="s">
        <v>12</v>
      </c>
      <c r="H5" s="124">
        <v>100</v>
      </c>
      <c r="I5" s="127">
        <v>72</v>
      </c>
      <c r="J5" s="120" t="s">
        <v>624</v>
      </c>
    </row>
    <row r="6" spans="1:10" x14ac:dyDescent="0.25">
      <c r="A6" s="124">
        <v>3</v>
      </c>
      <c r="B6" s="128">
        <v>614</v>
      </c>
      <c r="C6" s="128">
        <v>10</v>
      </c>
      <c r="D6" s="128" t="s">
        <v>590</v>
      </c>
      <c r="E6" s="128" t="s">
        <v>591</v>
      </c>
      <c r="F6" s="128" t="s">
        <v>333</v>
      </c>
      <c r="G6" s="129" t="s">
        <v>555</v>
      </c>
      <c r="H6" s="129">
        <v>100</v>
      </c>
      <c r="I6" s="128">
        <v>72</v>
      </c>
      <c r="J6" s="120" t="s">
        <v>624</v>
      </c>
    </row>
    <row r="7" spans="1:10" x14ac:dyDescent="0.25">
      <c r="A7" s="124">
        <v>4</v>
      </c>
      <c r="B7" s="124">
        <v>605</v>
      </c>
      <c r="C7" s="124">
        <v>10</v>
      </c>
      <c r="D7" s="124" t="s">
        <v>149</v>
      </c>
      <c r="E7" s="124" t="s">
        <v>108</v>
      </c>
      <c r="F7" s="124" t="s">
        <v>23</v>
      </c>
      <c r="G7" s="124" t="s">
        <v>12</v>
      </c>
      <c r="H7" s="124">
        <v>100</v>
      </c>
      <c r="I7" s="127">
        <v>64.5</v>
      </c>
      <c r="J7" s="120" t="s">
        <v>624</v>
      </c>
    </row>
    <row r="8" spans="1:10" x14ac:dyDescent="0.25">
      <c r="A8" s="124">
        <v>5</v>
      </c>
      <c r="B8" s="124">
        <v>605</v>
      </c>
      <c r="C8" s="124">
        <v>10</v>
      </c>
      <c r="D8" s="124" t="s">
        <v>150</v>
      </c>
      <c r="E8" s="124" t="s">
        <v>16</v>
      </c>
      <c r="F8" s="124" t="s">
        <v>83</v>
      </c>
      <c r="G8" s="124" t="s">
        <v>12</v>
      </c>
      <c r="H8" s="124">
        <v>100</v>
      </c>
      <c r="I8" s="127">
        <v>61</v>
      </c>
      <c r="J8" s="120" t="s">
        <v>625</v>
      </c>
    </row>
    <row r="9" spans="1:10" x14ac:dyDescent="0.25">
      <c r="A9" s="124">
        <v>6</v>
      </c>
      <c r="B9" s="125">
        <v>606</v>
      </c>
      <c r="C9" s="125">
        <v>10</v>
      </c>
      <c r="D9" s="124" t="s">
        <v>237</v>
      </c>
      <c r="E9" s="124" t="s">
        <v>96</v>
      </c>
      <c r="F9" s="124" t="s">
        <v>201</v>
      </c>
      <c r="G9" s="124" t="s">
        <v>177</v>
      </c>
      <c r="H9" s="124">
        <v>100</v>
      </c>
      <c r="I9" s="124">
        <v>61</v>
      </c>
      <c r="J9" s="120" t="s">
        <v>625</v>
      </c>
    </row>
    <row r="10" spans="1:10" x14ac:dyDescent="0.25">
      <c r="A10" s="124">
        <v>7</v>
      </c>
      <c r="B10" s="125">
        <v>610</v>
      </c>
      <c r="C10" s="125">
        <v>10</v>
      </c>
      <c r="D10" s="124" t="s">
        <v>429</v>
      </c>
      <c r="E10" s="124" t="s">
        <v>446</v>
      </c>
      <c r="F10" s="124" t="s">
        <v>239</v>
      </c>
      <c r="G10" s="124" t="s">
        <v>409</v>
      </c>
      <c r="H10" s="124">
        <v>100</v>
      </c>
      <c r="I10" s="124">
        <v>61</v>
      </c>
      <c r="J10" s="120" t="s">
        <v>625</v>
      </c>
    </row>
    <row r="11" spans="1:10" x14ac:dyDescent="0.25">
      <c r="A11" s="124">
        <v>8</v>
      </c>
      <c r="B11" s="124">
        <v>605</v>
      </c>
      <c r="C11" s="124">
        <v>10</v>
      </c>
      <c r="D11" s="124" t="s">
        <v>107</v>
      </c>
      <c r="E11" s="124" t="s">
        <v>41</v>
      </c>
      <c r="F11" s="124" t="s">
        <v>45</v>
      </c>
      <c r="G11" s="124" t="s">
        <v>12</v>
      </c>
      <c r="H11" s="124">
        <v>100</v>
      </c>
      <c r="I11" s="127">
        <v>59</v>
      </c>
      <c r="J11" s="120" t="s">
        <v>625</v>
      </c>
    </row>
    <row r="12" spans="1:10" x14ac:dyDescent="0.25">
      <c r="A12" s="124">
        <v>9</v>
      </c>
      <c r="B12" s="124">
        <v>605</v>
      </c>
      <c r="C12" s="124">
        <v>10</v>
      </c>
      <c r="D12" s="124" t="s">
        <v>151</v>
      </c>
      <c r="E12" s="124" t="s">
        <v>96</v>
      </c>
      <c r="F12" s="124" t="s">
        <v>45</v>
      </c>
      <c r="G12" s="124" t="s">
        <v>12</v>
      </c>
      <c r="H12" s="124">
        <v>100</v>
      </c>
      <c r="I12" s="127">
        <v>58</v>
      </c>
      <c r="J12" s="120" t="s">
        <v>625</v>
      </c>
    </row>
    <row r="13" spans="1:10" x14ac:dyDescent="0.25">
      <c r="A13" s="124">
        <v>10</v>
      </c>
      <c r="B13" s="124">
        <v>605</v>
      </c>
      <c r="C13" s="124">
        <v>10</v>
      </c>
      <c r="D13" s="124" t="s">
        <v>152</v>
      </c>
      <c r="E13" s="124" t="s">
        <v>153</v>
      </c>
      <c r="F13" s="124" t="s">
        <v>154</v>
      </c>
      <c r="G13" s="124" t="s">
        <v>12</v>
      </c>
      <c r="H13" s="124">
        <v>100</v>
      </c>
      <c r="I13" s="127">
        <v>57.5</v>
      </c>
      <c r="J13" s="120" t="s">
        <v>625</v>
      </c>
    </row>
    <row r="14" spans="1:10" x14ac:dyDescent="0.25">
      <c r="A14" s="124">
        <v>11</v>
      </c>
      <c r="B14" s="124">
        <v>610</v>
      </c>
      <c r="C14" s="124">
        <v>10</v>
      </c>
      <c r="D14" s="124" t="s">
        <v>423</v>
      </c>
      <c r="E14" s="124" t="s">
        <v>400</v>
      </c>
      <c r="F14" s="124" t="s">
        <v>425</v>
      </c>
      <c r="G14" s="124" t="s">
        <v>409</v>
      </c>
      <c r="H14" s="124">
        <v>100</v>
      </c>
      <c r="I14" s="124">
        <v>57</v>
      </c>
      <c r="J14" s="120" t="s">
        <v>625</v>
      </c>
    </row>
    <row r="15" spans="1:10" x14ac:dyDescent="0.25">
      <c r="A15" s="124">
        <v>12</v>
      </c>
      <c r="B15" s="131">
        <v>607</v>
      </c>
      <c r="C15" s="125">
        <v>10</v>
      </c>
      <c r="D15" s="132" t="s">
        <v>311</v>
      </c>
      <c r="E15" s="124" t="s">
        <v>96</v>
      </c>
      <c r="F15" s="124" t="s">
        <v>156</v>
      </c>
      <c r="G15" s="128" t="s">
        <v>260</v>
      </c>
      <c r="H15" s="125">
        <v>100</v>
      </c>
      <c r="I15" s="125">
        <v>55.5</v>
      </c>
      <c r="J15" s="120" t="s">
        <v>625</v>
      </c>
    </row>
    <row r="16" spans="1:10" x14ac:dyDescent="0.25">
      <c r="A16" s="10">
        <v>13</v>
      </c>
      <c r="B16" s="10">
        <v>605</v>
      </c>
      <c r="C16" s="10">
        <v>10</v>
      </c>
      <c r="D16" s="7" t="s">
        <v>105</v>
      </c>
      <c r="E16" s="7" t="s">
        <v>155</v>
      </c>
      <c r="F16" s="7" t="s">
        <v>156</v>
      </c>
      <c r="G16" s="7" t="s">
        <v>12</v>
      </c>
      <c r="H16" s="10">
        <v>100</v>
      </c>
      <c r="I16" s="12">
        <v>51</v>
      </c>
      <c r="J16" s="116" t="s">
        <v>626</v>
      </c>
    </row>
    <row r="17" spans="1:10" x14ac:dyDescent="0.25">
      <c r="A17" s="10">
        <v>14</v>
      </c>
      <c r="B17" s="10">
        <v>605</v>
      </c>
      <c r="C17" s="10">
        <v>10</v>
      </c>
      <c r="D17" s="7" t="s">
        <v>157</v>
      </c>
      <c r="E17" s="7" t="s">
        <v>158</v>
      </c>
      <c r="F17" s="7" t="s">
        <v>159</v>
      </c>
      <c r="G17" s="7" t="s">
        <v>12</v>
      </c>
      <c r="H17" s="10">
        <v>100</v>
      </c>
      <c r="I17" s="12">
        <v>49.5</v>
      </c>
      <c r="J17" s="116" t="s">
        <v>626</v>
      </c>
    </row>
    <row r="18" spans="1:10" x14ac:dyDescent="0.25">
      <c r="A18" s="10">
        <v>15</v>
      </c>
      <c r="B18" s="9">
        <v>608</v>
      </c>
      <c r="C18" s="9">
        <v>10</v>
      </c>
      <c r="D18" s="12" t="s">
        <v>348</v>
      </c>
      <c r="E18" s="12" t="s">
        <v>349</v>
      </c>
      <c r="F18" s="12" t="s">
        <v>57</v>
      </c>
      <c r="G18" s="12" t="s">
        <v>314</v>
      </c>
      <c r="H18" s="12">
        <v>100</v>
      </c>
      <c r="I18" s="12">
        <v>48</v>
      </c>
      <c r="J18" s="116" t="s">
        <v>626</v>
      </c>
    </row>
    <row r="19" spans="1:10" x14ac:dyDescent="0.25">
      <c r="A19" s="10">
        <v>16</v>
      </c>
      <c r="B19" s="7">
        <v>612</v>
      </c>
      <c r="C19" s="7">
        <v>10</v>
      </c>
      <c r="D19" s="11" t="s">
        <v>501</v>
      </c>
      <c r="E19" s="11" t="s">
        <v>502</v>
      </c>
      <c r="F19" s="11" t="s">
        <v>277</v>
      </c>
      <c r="G19" s="7" t="s">
        <v>467</v>
      </c>
      <c r="H19" s="11">
        <v>100</v>
      </c>
      <c r="I19" s="11">
        <v>44</v>
      </c>
      <c r="J19" s="116" t="s">
        <v>626</v>
      </c>
    </row>
    <row r="20" spans="1:10" x14ac:dyDescent="0.25">
      <c r="A20" s="10">
        <v>17</v>
      </c>
      <c r="B20" s="8">
        <v>606</v>
      </c>
      <c r="C20" s="8">
        <v>10</v>
      </c>
      <c r="D20" s="7" t="s">
        <v>238</v>
      </c>
      <c r="E20" s="7" t="s">
        <v>44</v>
      </c>
      <c r="F20" s="7" t="s">
        <v>83</v>
      </c>
      <c r="G20" s="7" t="s">
        <v>177</v>
      </c>
      <c r="H20" s="7">
        <v>100</v>
      </c>
      <c r="I20" s="7">
        <v>42.5</v>
      </c>
      <c r="J20" s="116" t="s">
        <v>626</v>
      </c>
    </row>
    <row r="21" spans="1:10" x14ac:dyDescent="0.25">
      <c r="A21" s="10">
        <v>18</v>
      </c>
      <c r="B21" s="8">
        <v>606</v>
      </c>
      <c r="C21" s="8">
        <v>10</v>
      </c>
      <c r="D21" s="7" t="s">
        <v>55</v>
      </c>
      <c r="E21" s="7" t="s">
        <v>96</v>
      </c>
      <c r="F21" s="7" t="s">
        <v>239</v>
      </c>
      <c r="G21" s="7" t="s">
        <v>177</v>
      </c>
      <c r="H21" s="7">
        <v>100</v>
      </c>
      <c r="I21" s="7">
        <v>42</v>
      </c>
      <c r="J21" s="116" t="s">
        <v>626</v>
      </c>
    </row>
    <row r="22" spans="1:10" x14ac:dyDescent="0.25">
      <c r="A22" s="10">
        <v>19</v>
      </c>
      <c r="B22" s="8">
        <v>609</v>
      </c>
      <c r="C22" s="9">
        <v>10</v>
      </c>
      <c r="D22" s="7" t="s">
        <v>395</v>
      </c>
      <c r="E22" s="7" t="s">
        <v>404</v>
      </c>
      <c r="F22" s="7" t="s">
        <v>405</v>
      </c>
      <c r="G22" s="7" t="s">
        <v>357</v>
      </c>
      <c r="H22" s="9">
        <v>100</v>
      </c>
      <c r="I22" s="12">
        <v>36</v>
      </c>
      <c r="J22" s="116" t="s">
        <v>626</v>
      </c>
    </row>
    <row r="23" spans="1:10" x14ac:dyDescent="0.25">
      <c r="A23" s="10">
        <v>20</v>
      </c>
      <c r="B23" s="9">
        <v>608</v>
      </c>
      <c r="C23" s="9">
        <v>10</v>
      </c>
      <c r="D23" s="12" t="s">
        <v>351</v>
      </c>
      <c r="E23" s="12" t="s">
        <v>123</v>
      </c>
      <c r="F23" s="12" t="s">
        <v>11</v>
      </c>
      <c r="G23" s="12" t="s">
        <v>314</v>
      </c>
      <c r="H23" s="12">
        <v>100</v>
      </c>
      <c r="I23" s="12">
        <v>33</v>
      </c>
      <c r="J23" s="116" t="s">
        <v>626</v>
      </c>
    </row>
    <row r="24" spans="1:10" x14ac:dyDescent="0.25">
      <c r="A24" s="10">
        <v>21</v>
      </c>
      <c r="B24" s="7">
        <v>613</v>
      </c>
      <c r="C24" s="10">
        <v>10</v>
      </c>
      <c r="D24" s="7" t="s">
        <v>552</v>
      </c>
      <c r="E24" s="7" t="s">
        <v>10</v>
      </c>
      <c r="F24" s="7" t="s">
        <v>101</v>
      </c>
      <c r="G24" s="7" t="s">
        <v>525</v>
      </c>
      <c r="H24" s="7">
        <v>100</v>
      </c>
      <c r="I24" s="7">
        <v>32.5</v>
      </c>
      <c r="J24" s="116" t="s">
        <v>626</v>
      </c>
    </row>
    <row r="25" spans="1:10" x14ac:dyDescent="0.25">
      <c r="A25" s="10">
        <v>22</v>
      </c>
      <c r="B25" s="7">
        <v>610</v>
      </c>
      <c r="C25" s="7">
        <v>10</v>
      </c>
      <c r="D25" s="7" t="s">
        <v>447</v>
      </c>
      <c r="E25" s="7" t="s">
        <v>51</v>
      </c>
      <c r="F25" s="7" t="s">
        <v>239</v>
      </c>
      <c r="G25" s="7" t="s">
        <v>409</v>
      </c>
      <c r="H25" s="7">
        <v>100</v>
      </c>
      <c r="I25" s="7">
        <v>30</v>
      </c>
      <c r="J25" s="116" t="s">
        <v>626</v>
      </c>
    </row>
    <row r="26" spans="1:10" x14ac:dyDescent="0.25">
      <c r="A26" s="10">
        <v>23</v>
      </c>
      <c r="B26" s="8">
        <v>606</v>
      </c>
      <c r="C26" s="8">
        <v>10</v>
      </c>
      <c r="D26" s="7" t="s">
        <v>240</v>
      </c>
      <c r="E26" s="7" t="s">
        <v>241</v>
      </c>
      <c r="F26" s="7" t="s">
        <v>242</v>
      </c>
      <c r="G26" s="7" t="s">
        <v>177</v>
      </c>
      <c r="H26" s="7">
        <v>100</v>
      </c>
      <c r="I26" s="7">
        <v>29.5</v>
      </c>
      <c r="J26" s="116" t="s">
        <v>626</v>
      </c>
    </row>
    <row r="27" spans="1:10" x14ac:dyDescent="0.25">
      <c r="A27" s="10">
        <v>24</v>
      </c>
      <c r="B27" s="7">
        <v>613</v>
      </c>
      <c r="C27" s="10">
        <v>10</v>
      </c>
      <c r="D27" s="7" t="s">
        <v>553</v>
      </c>
      <c r="E27" s="7" t="s">
        <v>343</v>
      </c>
      <c r="F27" s="7" t="s">
        <v>89</v>
      </c>
      <c r="G27" s="7" t="s">
        <v>525</v>
      </c>
      <c r="H27" s="7">
        <v>100</v>
      </c>
      <c r="I27" s="7">
        <v>28.5</v>
      </c>
      <c r="J27" s="116" t="s">
        <v>626</v>
      </c>
    </row>
    <row r="28" spans="1:10" x14ac:dyDescent="0.25">
      <c r="A28" s="10">
        <v>25</v>
      </c>
      <c r="B28" s="8">
        <v>606</v>
      </c>
      <c r="C28" s="8">
        <v>10</v>
      </c>
      <c r="D28" s="7" t="s">
        <v>52</v>
      </c>
      <c r="E28" s="7" t="s">
        <v>243</v>
      </c>
      <c r="F28" s="7" t="s">
        <v>244</v>
      </c>
      <c r="G28" s="7" t="s">
        <v>177</v>
      </c>
      <c r="H28" s="7">
        <v>100</v>
      </c>
      <c r="I28" s="7">
        <v>28</v>
      </c>
      <c r="J28" s="116" t="s">
        <v>626</v>
      </c>
    </row>
    <row r="29" spans="1:10" x14ac:dyDescent="0.25">
      <c r="A29" s="10">
        <v>26</v>
      </c>
      <c r="B29" s="9">
        <v>608</v>
      </c>
      <c r="C29" s="9">
        <v>10</v>
      </c>
      <c r="D29" s="12" t="s">
        <v>350</v>
      </c>
      <c r="E29" s="12" t="s">
        <v>290</v>
      </c>
      <c r="F29" s="12" t="s">
        <v>28</v>
      </c>
      <c r="G29" s="12" t="s">
        <v>314</v>
      </c>
      <c r="H29" s="12">
        <v>100</v>
      </c>
      <c r="I29" s="12">
        <v>25</v>
      </c>
      <c r="J29" s="116" t="s">
        <v>626</v>
      </c>
    </row>
    <row r="30" spans="1:10" x14ac:dyDescent="0.25">
      <c r="A30" s="10">
        <v>27</v>
      </c>
      <c r="B30" s="14">
        <v>614</v>
      </c>
      <c r="C30" s="14">
        <v>10</v>
      </c>
      <c r="D30" s="14" t="s">
        <v>592</v>
      </c>
      <c r="E30" s="14" t="s">
        <v>593</v>
      </c>
      <c r="F30" s="14" t="s">
        <v>594</v>
      </c>
      <c r="G30" s="15" t="s">
        <v>555</v>
      </c>
      <c r="H30" s="14">
        <v>100</v>
      </c>
      <c r="I30" s="14">
        <v>24</v>
      </c>
      <c r="J30" s="116" t="s">
        <v>626</v>
      </c>
    </row>
    <row r="31" spans="1:10" x14ac:dyDescent="0.25">
      <c r="A31" s="10">
        <v>28</v>
      </c>
      <c r="B31" s="7">
        <v>613</v>
      </c>
      <c r="C31" s="10">
        <v>10</v>
      </c>
      <c r="D31" s="7" t="s">
        <v>554</v>
      </c>
      <c r="E31" s="7" t="s">
        <v>193</v>
      </c>
      <c r="F31" s="7" t="s">
        <v>187</v>
      </c>
      <c r="G31" s="7" t="s">
        <v>525</v>
      </c>
      <c r="H31" s="7">
        <v>100</v>
      </c>
      <c r="I31" s="7">
        <v>19</v>
      </c>
      <c r="J31" s="116" t="s">
        <v>626</v>
      </c>
    </row>
    <row r="32" spans="1:10" x14ac:dyDescent="0.25">
      <c r="A32" s="10">
        <v>29</v>
      </c>
      <c r="B32" s="7">
        <v>612</v>
      </c>
      <c r="C32" s="7">
        <v>10</v>
      </c>
      <c r="D32" s="11" t="s">
        <v>503</v>
      </c>
      <c r="E32" s="11" t="s">
        <v>338</v>
      </c>
      <c r="F32" s="11" t="s">
        <v>504</v>
      </c>
      <c r="G32" s="7" t="s">
        <v>467</v>
      </c>
      <c r="H32" s="11">
        <v>100</v>
      </c>
      <c r="I32" s="11">
        <v>12</v>
      </c>
      <c r="J32" s="116" t="s">
        <v>626</v>
      </c>
    </row>
    <row r="33" spans="10:10" x14ac:dyDescent="0.25">
      <c r="J33" s="116"/>
    </row>
    <row r="34" spans="10:10" x14ac:dyDescent="0.25">
      <c r="J34" s="116"/>
    </row>
    <row r="35" spans="10:10" x14ac:dyDescent="0.25">
      <c r="J35" s="116"/>
    </row>
  </sheetData>
  <sortState ref="B4:I32">
    <sortCondition descending="1" ref="I4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23" sqref="L23:M23"/>
    </sheetView>
  </sheetViews>
  <sheetFormatPr defaultRowHeight="15" x14ac:dyDescent="0.25"/>
  <cols>
    <col min="4" max="4" width="16.28515625" customWidth="1"/>
    <col min="5" max="5" width="12.28515625" customWidth="1"/>
    <col min="6" max="6" width="16.140625" customWidth="1"/>
    <col min="7" max="7" width="37.7109375" customWidth="1"/>
    <col min="8" max="8" width="20.28515625" bestFit="1" customWidth="1"/>
    <col min="9" max="9" width="17.7109375" bestFit="1" customWidth="1"/>
    <col min="10" max="10" width="17.42578125" customWidth="1"/>
  </cols>
  <sheetData>
    <row r="1" spans="1:10" x14ac:dyDescent="0.25">
      <c r="A1" s="88" t="s">
        <v>622</v>
      </c>
      <c r="B1" s="89"/>
      <c r="C1" s="89"/>
      <c r="D1" s="89"/>
      <c r="E1" s="89"/>
      <c r="F1" s="89"/>
      <c r="G1" s="89"/>
      <c r="H1" s="89"/>
      <c r="I1" s="89"/>
    </row>
    <row r="2" spans="1:10" x14ac:dyDescent="0.25">
      <c r="A2" s="90" t="s">
        <v>173</v>
      </c>
      <c r="B2" s="91"/>
      <c r="C2" s="91"/>
      <c r="D2" s="91"/>
      <c r="E2" s="91"/>
      <c r="F2" s="91"/>
      <c r="G2" s="91"/>
      <c r="H2" s="91"/>
      <c r="I2" s="91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623</v>
      </c>
    </row>
    <row r="4" spans="1:10" x14ac:dyDescent="0.25">
      <c r="A4" s="128">
        <v>1</v>
      </c>
      <c r="B4" s="128">
        <v>614</v>
      </c>
      <c r="C4" s="128">
        <v>11</v>
      </c>
      <c r="D4" s="128" t="s">
        <v>572</v>
      </c>
      <c r="E4" s="128" t="s">
        <v>595</v>
      </c>
      <c r="F4" s="128" t="s">
        <v>31</v>
      </c>
      <c r="G4" s="129" t="s">
        <v>555</v>
      </c>
      <c r="H4" s="128">
        <v>100</v>
      </c>
      <c r="I4" s="128">
        <v>81</v>
      </c>
      <c r="J4" s="120" t="s">
        <v>624</v>
      </c>
    </row>
    <row r="5" spans="1:10" x14ac:dyDescent="0.25">
      <c r="A5" s="133">
        <v>2</v>
      </c>
      <c r="B5" s="133">
        <v>605</v>
      </c>
      <c r="C5" s="133">
        <v>11</v>
      </c>
      <c r="D5" s="133" t="s">
        <v>160</v>
      </c>
      <c r="E5" s="133" t="s">
        <v>161</v>
      </c>
      <c r="F5" s="133" t="s">
        <v>17</v>
      </c>
      <c r="G5" s="133" t="s">
        <v>12</v>
      </c>
      <c r="H5" s="133">
        <v>100</v>
      </c>
      <c r="I5" s="134">
        <v>75</v>
      </c>
      <c r="J5" s="120" t="s">
        <v>624</v>
      </c>
    </row>
    <row r="6" spans="1:10" x14ac:dyDescent="0.25">
      <c r="A6" s="133">
        <v>3</v>
      </c>
      <c r="B6" s="128">
        <v>614</v>
      </c>
      <c r="C6" s="128">
        <v>11</v>
      </c>
      <c r="D6" s="128" t="s">
        <v>596</v>
      </c>
      <c r="E6" s="128" t="s">
        <v>597</v>
      </c>
      <c r="F6" s="128" t="s">
        <v>339</v>
      </c>
      <c r="G6" s="129" t="s">
        <v>555</v>
      </c>
      <c r="H6" s="128">
        <v>100</v>
      </c>
      <c r="I6" s="128">
        <v>68</v>
      </c>
      <c r="J6" s="120" t="s">
        <v>625</v>
      </c>
    </row>
    <row r="7" spans="1:10" x14ac:dyDescent="0.25">
      <c r="A7" s="133">
        <v>4</v>
      </c>
      <c r="B7" s="133">
        <v>606</v>
      </c>
      <c r="C7" s="133">
        <v>11</v>
      </c>
      <c r="D7" s="133" t="s">
        <v>245</v>
      </c>
      <c r="E7" s="133" t="s">
        <v>140</v>
      </c>
      <c r="F7" s="133" t="s">
        <v>101</v>
      </c>
      <c r="G7" s="133" t="s">
        <v>177</v>
      </c>
      <c r="H7" s="133">
        <v>100</v>
      </c>
      <c r="I7" s="133">
        <v>66</v>
      </c>
      <c r="J7" s="120" t="s">
        <v>625</v>
      </c>
    </row>
    <row r="8" spans="1:10" x14ac:dyDescent="0.25">
      <c r="A8" s="128">
        <v>5</v>
      </c>
      <c r="B8" s="133">
        <v>605</v>
      </c>
      <c r="C8" s="133">
        <v>11</v>
      </c>
      <c r="D8" s="133" t="s">
        <v>162</v>
      </c>
      <c r="E8" s="133" t="s">
        <v>163</v>
      </c>
      <c r="F8" s="133" t="s">
        <v>31</v>
      </c>
      <c r="G8" s="133" t="s">
        <v>12</v>
      </c>
      <c r="H8" s="133">
        <v>100</v>
      </c>
      <c r="I8" s="134">
        <v>65.5</v>
      </c>
      <c r="J8" s="120" t="s">
        <v>625</v>
      </c>
    </row>
    <row r="9" spans="1:10" x14ac:dyDescent="0.25">
      <c r="A9" s="133">
        <v>6</v>
      </c>
      <c r="B9" s="133">
        <v>606</v>
      </c>
      <c r="C9" s="133">
        <v>11</v>
      </c>
      <c r="D9" s="133" t="s">
        <v>246</v>
      </c>
      <c r="E9" s="133" t="s">
        <v>123</v>
      </c>
      <c r="F9" s="133" t="s">
        <v>247</v>
      </c>
      <c r="G9" s="133" t="s">
        <v>177</v>
      </c>
      <c r="H9" s="133">
        <v>100</v>
      </c>
      <c r="I9" s="133">
        <v>59</v>
      </c>
      <c r="J9" s="120" t="s">
        <v>625</v>
      </c>
    </row>
    <row r="10" spans="1:10" x14ac:dyDescent="0.25">
      <c r="A10" s="5">
        <v>7</v>
      </c>
      <c r="B10" s="5">
        <v>605</v>
      </c>
      <c r="C10" s="5">
        <v>11</v>
      </c>
      <c r="D10" s="5" t="s">
        <v>164</v>
      </c>
      <c r="E10" s="5" t="s">
        <v>36</v>
      </c>
      <c r="F10" s="5" t="s">
        <v>62</v>
      </c>
      <c r="G10" s="5" t="s">
        <v>12</v>
      </c>
      <c r="H10" s="5">
        <v>100</v>
      </c>
      <c r="I10" s="13">
        <v>51.5</v>
      </c>
      <c r="J10" s="135"/>
    </row>
    <row r="11" spans="1:10" x14ac:dyDescent="0.25">
      <c r="A11" s="5">
        <v>8</v>
      </c>
      <c r="B11" s="13">
        <v>608</v>
      </c>
      <c r="C11" s="13">
        <v>11</v>
      </c>
      <c r="D11" s="13" t="s">
        <v>352</v>
      </c>
      <c r="E11" s="13" t="s">
        <v>51</v>
      </c>
      <c r="F11" s="13" t="s">
        <v>148</v>
      </c>
      <c r="G11" s="13" t="s">
        <v>314</v>
      </c>
      <c r="H11" s="13">
        <v>100</v>
      </c>
      <c r="I11" s="13">
        <v>51</v>
      </c>
      <c r="J11" s="135"/>
    </row>
    <row r="12" spans="1:10" x14ac:dyDescent="0.25">
      <c r="A12" s="136">
        <v>9</v>
      </c>
      <c r="B12" s="5">
        <v>606</v>
      </c>
      <c r="C12" s="5">
        <v>11</v>
      </c>
      <c r="D12" s="5" t="s">
        <v>248</v>
      </c>
      <c r="E12" s="5" t="s">
        <v>249</v>
      </c>
      <c r="F12" s="5" t="s">
        <v>83</v>
      </c>
      <c r="G12" s="5" t="s">
        <v>177</v>
      </c>
      <c r="H12" s="5">
        <v>100</v>
      </c>
      <c r="I12" s="5">
        <v>50.5</v>
      </c>
      <c r="J12" s="135"/>
    </row>
    <row r="13" spans="1:10" x14ac:dyDescent="0.25">
      <c r="A13" s="5">
        <v>10</v>
      </c>
      <c r="B13" s="5">
        <v>605</v>
      </c>
      <c r="C13" s="5">
        <v>11</v>
      </c>
      <c r="D13" s="5" t="s">
        <v>165</v>
      </c>
      <c r="E13" s="5" t="s">
        <v>166</v>
      </c>
      <c r="F13" s="5" t="s">
        <v>167</v>
      </c>
      <c r="G13" s="5" t="s">
        <v>12</v>
      </c>
      <c r="H13" s="5">
        <v>100</v>
      </c>
      <c r="I13" s="13">
        <v>47</v>
      </c>
      <c r="J13" s="135"/>
    </row>
    <row r="14" spans="1:10" x14ac:dyDescent="0.25">
      <c r="A14" s="5">
        <v>11</v>
      </c>
      <c r="B14" s="1">
        <v>606</v>
      </c>
      <c r="C14" s="1">
        <v>11</v>
      </c>
      <c r="D14" s="1" t="s">
        <v>250</v>
      </c>
      <c r="E14" s="1" t="s">
        <v>251</v>
      </c>
      <c r="F14" s="1" t="s">
        <v>252</v>
      </c>
      <c r="G14" s="1" t="s">
        <v>177</v>
      </c>
      <c r="H14" s="1">
        <v>100</v>
      </c>
      <c r="I14" s="1">
        <v>46.5</v>
      </c>
      <c r="J14" s="116"/>
    </row>
    <row r="15" spans="1:10" x14ac:dyDescent="0.25">
      <c r="A15" s="5">
        <v>12</v>
      </c>
      <c r="B15" s="1">
        <v>606</v>
      </c>
      <c r="C15" s="1">
        <v>11</v>
      </c>
      <c r="D15" s="1" t="s">
        <v>253</v>
      </c>
      <c r="E15" s="1" t="s">
        <v>254</v>
      </c>
      <c r="F15" s="1" t="s">
        <v>45</v>
      </c>
      <c r="G15" s="1" t="s">
        <v>177</v>
      </c>
      <c r="H15" s="1">
        <v>100</v>
      </c>
      <c r="I15" s="1">
        <v>45</v>
      </c>
      <c r="J15" s="116"/>
    </row>
    <row r="16" spans="1:10" x14ac:dyDescent="0.25">
      <c r="A16" s="14">
        <v>13</v>
      </c>
      <c r="B16" s="1">
        <v>612</v>
      </c>
      <c r="C16" s="1">
        <v>11</v>
      </c>
      <c r="D16" s="6" t="s">
        <v>505</v>
      </c>
      <c r="E16" s="6" t="s">
        <v>506</v>
      </c>
      <c r="F16" s="6" t="s">
        <v>277</v>
      </c>
      <c r="G16" s="1" t="s">
        <v>467</v>
      </c>
      <c r="H16" s="6">
        <v>100</v>
      </c>
      <c r="I16" s="6">
        <v>44</v>
      </c>
      <c r="J16" s="116"/>
    </row>
    <row r="17" spans="1:10" x14ac:dyDescent="0.25">
      <c r="A17" s="5">
        <v>14</v>
      </c>
      <c r="B17" s="1">
        <v>606</v>
      </c>
      <c r="C17" s="1">
        <v>11</v>
      </c>
      <c r="D17" s="1" t="s">
        <v>255</v>
      </c>
      <c r="E17" s="1" t="s">
        <v>16</v>
      </c>
      <c r="F17" s="1" t="s">
        <v>83</v>
      </c>
      <c r="G17" s="1" t="s">
        <v>177</v>
      </c>
      <c r="H17" s="1">
        <v>100</v>
      </c>
      <c r="I17" s="1">
        <v>43</v>
      </c>
      <c r="J17" s="116"/>
    </row>
    <row r="18" spans="1:10" x14ac:dyDescent="0.25">
      <c r="A18" s="5">
        <v>15</v>
      </c>
      <c r="B18" s="5">
        <v>605</v>
      </c>
      <c r="C18" s="5">
        <v>11</v>
      </c>
      <c r="D18" s="1" t="s">
        <v>168</v>
      </c>
      <c r="E18" s="1" t="s">
        <v>30</v>
      </c>
      <c r="F18" s="1" t="s">
        <v>169</v>
      </c>
      <c r="G18" s="1" t="s">
        <v>12</v>
      </c>
      <c r="H18" s="5">
        <v>100</v>
      </c>
      <c r="I18" s="13">
        <v>40</v>
      </c>
      <c r="J18" s="116"/>
    </row>
    <row r="19" spans="1:10" x14ac:dyDescent="0.25">
      <c r="A19" s="5">
        <v>16</v>
      </c>
      <c r="B19" s="5">
        <v>605</v>
      </c>
      <c r="C19" s="5">
        <v>11</v>
      </c>
      <c r="D19" s="1" t="s">
        <v>170</v>
      </c>
      <c r="E19" s="1" t="s">
        <v>33</v>
      </c>
      <c r="F19" s="1" t="s">
        <v>31</v>
      </c>
      <c r="G19" s="1" t="s">
        <v>12</v>
      </c>
      <c r="H19" s="5">
        <v>100</v>
      </c>
      <c r="I19" s="13">
        <v>39</v>
      </c>
      <c r="J19" s="116"/>
    </row>
    <row r="20" spans="1:10" x14ac:dyDescent="0.25">
      <c r="A20" s="14">
        <v>17</v>
      </c>
      <c r="B20" s="1">
        <v>606</v>
      </c>
      <c r="C20" s="1">
        <v>11</v>
      </c>
      <c r="D20" s="1" t="s">
        <v>256</v>
      </c>
      <c r="E20" s="1" t="s">
        <v>16</v>
      </c>
      <c r="F20" s="1" t="s">
        <v>189</v>
      </c>
      <c r="G20" s="1" t="s">
        <v>177</v>
      </c>
      <c r="H20" s="1">
        <v>100</v>
      </c>
      <c r="I20" s="1">
        <v>32.5</v>
      </c>
      <c r="J20" s="116"/>
    </row>
    <row r="21" spans="1:10" x14ac:dyDescent="0.25">
      <c r="A21" s="5">
        <v>18</v>
      </c>
      <c r="B21" s="1">
        <v>612</v>
      </c>
      <c r="C21" s="1">
        <v>11</v>
      </c>
      <c r="D21" s="6" t="s">
        <v>438</v>
      </c>
      <c r="E21" s="6" t="s">
        <v>507</v>
      </c>
      <c r="F21" s="6" t="s">
        <v>508</v>
      </c>
      <c r="G21" s="1" t="s">
        <v>467</v>
      </c>
      <c r="H21" s="6">
        <v>100</v>
      </c>
      <c r="I21" s="6">
        <v>21.5</v>
      </c>
      <c r="J21" s="116"/>
    </row>
    <row r="22" spans="1:10" x14ac:dyDescent="0.25">
      <c r="A22" s="5">
        <v>19</v>
      </c>
      <c r="B22" s="59">
        <v>615</v>
      </c>
      <c r="C22" s="59">
        <v>11</v>
      </c>
      <c r="D22" s="59" t="s">
        <v>619</v>
      </c>
      <c r="E22" s="59" t="s">
        <v>123</v>
      </c>
      <c r="F22" s="59" t="s">
        <v>83</v>
      </c>
      <c r="G22" s="59" t="s">
        <v>600</v>
      </c>
      <c r="H22" s="59">
        <v>100</v>
      </c>
      <c r="I22" s="59">
        <v>19.5</v>
      </c>
      <c r="J22" s="116"/>
    </row>
    <row r="23" spans="1:10" x14ac:dyDescent="0.25">
      <c r="A23" s="5">
        <v>20</v>
      </c>
      <c r="B23" s="59">
        <v>615</v>
      </c>
      <c r="C23" s="59">
        <v>11</v>
      </c>
      <c r="D23" s="59" t="s">
        <v>620</v>
      </c>
      <c r="E23" s="59" t="s">
        <v>208</v>
      </c>
      <c r="F23" s="59" t="s">
        <v>11</v>
      </c>
      <c r="G23" s="59" t="s">
        <v>600</v>
      </c>
      <c r="H23" s="59">
        <v>100</v>
      </c>
      <c r="I23" s="59">
        <v>19.5</v>
      </c>
      <c r="J23" s="116"/>
    </row>
    <row r="24" spans="1:10" x14ac:dyDescent="0.25">
      <c r="A24" s="5">
        <v>21</v>
      </c>
      <c r="B24" s="1">
        <v>613</v>
      </c>
      <c r="C24" s="5">
        <v>11</v>
      </c>
      <c r="D24" s="1" t="s">
        <v>337</v>
      </c>
      <c r="E24" s="1" t="s">
        <v>482</v>
      </c>
      <c r="F24" s="1" t="s">
        <v>365</v>
      </c>
      <c r="G24" s="1" t="s">
        <v>525</v>
      </c>
      <c r="H24" s="1">
        <v>100</v>
      </c>
      <c r="I24" s="1">
        <v>10</v>
      </c>
      <c r="J24" s="116"/>
    </row>
  </sheetData>
  <sortState ref="A4:I24">
    <sortCondition descending="1" ref="I24"/>
  </sortState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2026-09-30T19:19:19Z</dcterms:modified>
  <cp:category/>
</cp:coreProperties>
</file>